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ykehusinnkjop.sharepoint.com/sites/Divisjonlegemidler/Dokumenter Administrasjon/Adresser og kontakter/Oppdatering Kontaktlister/2025/"/>
    </mc:Choice>
  </mc:AlternateContent>
  <xr:revisionPtr revIDLastSave="0" documentId="8_{51573017-1903-4492-AB41-0E8F505A8396}" xr6:coauthVersionLast="47" xr6:coauthVersionMax="47" xr10:uidLastSave="{00000000-0000-0000-0000-000000000000}"/>
  <bookViews>
    <workbookView xWindow="5475" yWindow="510" windowWidth="21600" windowHeight="11385" xr2:uid="{132EBF10-50B8-4E37-BE24-0DADBCC7D724}"/>
  </bookViews>
  <sheets>
    <sheet name="Ark1" sheetId="1" r:id="rId1"/>
  </sheets>
  <externalReferences>
    <externalReference r:id="rId2"/>
  </externalReferences>
  <definedNames>
    <definedName name="Fagområde">OFFSET([1]Fagområde!$A$1,1,0,COUNTA([1]Fagområde!$A:$A)-1,1)</definedName>
    <definedName name="Personer">OFFSET([1]Person!$A$1,1,0,COUNTA([1]Person!$A:$A)-1,1)</definedName>
    <definedName name="Rolle">OFFSET([1]Lister!$F$1,1,0,COUNTA([1]Lister!$F:$F)-1,1)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<sst xmlns="http://schemas.openxmlformats.org/spreadsheetml/2006/main" count="419" uniqueCount="166">
  <si>
    <t>Fagområde</t>
  </si>
  <si>
    <t>Person</t>
  </si>
  <si>
    <t>Rolle</t>
  </si>
  <si>
    <t>Organisasjon</t>
  </si>
  <si>
    <t>Helseforetak</t>
  </si>
  <si>
    <t>Helseregion</t>
  </si>
  <si>
    <t>Fagkategori</t>
  </si>
  <si>
    <t>Tittel</t>
  </si>
  <si>
    <t>Avdeling</t>
  </si>
  <si>
    <t>ePost</t>
  </si>
  <si>
    <t>Rådgiver legemiddelinnkjøp (LIS-kontakt)</t>
  </si>
  <si>
    <t>Andrea Pretscher</t>
  </si>
  <si>
    <t>Rådgiver LM-innkjøp</t>
  </si>
  <si>
    <t>Sykehusapotek Nord HF</t>
  </si>
  <si>
    <t>Helse Nord</t>
  </si>
  <si>
    <t>Fagkontakter</t>
  </si>
  <si>
    <t>Anbudsansvarlig farmasøyt</t>
  </si>
  <si>
    <t>Sykehusapoteket i Tromsø</t>
  </si>
  <si>
    <t/>
  </si>
  <si>
    <t>Andrea.Pretscher@sykehusapotek-nord.no</t>
  </si>
  <si>
    <t>Ann Cathrin Lindahl</t>
  </si>
  <si>
    <t>Sykehusapoteket Ahus Lørenskog</t>
  </si>
  <si>
    <t>Sykehusapotekene HF</t>
  </si>
  <si>
    <t>Helse Sør-Øst</t>
  </si>
  <si>
    <t>Farmasøyt</t>
  </si>
  <si>
    <t>Ann-Cathrin.Lindahl@sahf.no</t>
  </si>
  <si>
    <t>Anna Maria Thorsager</t>
  </si>
  <si>
    <t>Sykehusapoteket Oslo, Ullevål</t>
  </si>
  <si>
    <t>Anna.Maria.Thorsager@sahf.no</t>
  </si>
  <si>
    <t>Anne Drægni</t>
  </si>
  <si>
    <t>Helse Bergen HF</t>
  </si>
  <si>
    <t>Helse Vest</t>
  </si>
  <si>
    <t>"skygge" rådgiver LM-innkjøp for Marion Neteland</t>
  </si>
  <si>
    <t>Sjukehusapoteket i Bergen</t>
  </si>
  <si>
    <t>anne.dregni@sav.no</t>
  </si>
  <si>
    <t>Anne Fjørkenstad</t>
  </si>
  <si>
    <t>Regional Rådgiver LM-innkjøp</t>
  </si>
  <si>
    <t>(Fom 16.august 2021)</t>
  </si>
  <si>
    <t>Anne.Fjorkenstad@sahf.no</t>
  </si>
  <si>
    <t>Anngisha Arungumar</t>
  </si>
  <si>
    <t>Medlem</t>
  </si>
  <si>
    <t>Finnmarkssykehuset HF</t>
  </si>
  <si>
    <t>Sykehusapoteket Hammerfest</t>
  </si>
  <si>
    <t>anngisha.arungumar@sykehusapotek-nord.no</t>
  </si>
  <si>
    <t>Ayesheh Kooshki</t>
  </si>
  <si>
    <t>Ayesheh.Kooshki@sahf.no</t>
  </si>
  <si>
    <t>Charlotte Rønning Haugen</t>
  </si>
  <si>
    <t>Sjukehusapoteket i Ålesund</t>
  </si>
  <si>
    <t>Helse Møre og Romsdal HF</t>
  </si>
  <si>
    <t>Helse Midt-Norge</t>
  </si>
  <si>
    <t>Charlotte.Ronning.Haugen@sykehusapoteket.no</t>
  </si>
  <si>
    <t>Chuong-Dai Bui</t>
  </si>
  <si>
    <t>Oslo universitetssykehus HF</t>
  </si>
  <si>
    <t>Chuong-Dai.Bui@sahf.no</t>
  </si>
  <si>
    <t>Elenaz Naderkhani</t>
  </si>
  <si>
    <t>Fagleder</t>
  </si>
  <si>
    <t>Sykehusapotek Nord</t>
  </si>
  <si>
    <t>elenaz.naderkhani@sykehusapotek-nord.no</t>
  </si>
  <si>
    <t>Elisabeth Bjelland Berg</t>
  </si>
  <si>
    <t>Vestre Viken HF</t>
  </si>
  <si>
    <t xml:space="preserve">Sykehusapoteket Drammen </t>
  </si>
  <si>
    <t>elbber@sahf.no</t>
  </si>
  <si>
    <t>Erlend Aa</t>
  </si>
  <si>
    <t>St. Olavs hospital HF</t>
  </si>
  <si>
    <t>Legemiddelrådgiver</t>
  </si>
  <si>
    <t>Seksjon legemiddelsikkerhet</t>
  </si>
  <si>
    <t>erlend.aa@stolav.no</t>
  </si>
  <si>
    <t>Hanne Holdhus</t>
  </si>
  <si>
    <t>Rådgiver forsyningssikkerhet</t>
  </si>
  <si>
    <t>Grossistadministrasjonen</t>
  </si>
  <si>
    <t>hanne.holdhus@sahf.no</t>
  </si>
  <si>
    <t>Hilde Bjelland Øvrelid</t>
  </si>
  <si>
    <t>Sjukehusapoteka Vest HF</t>
  </si>
  <si>
    <t>Avdelingsleder</t>
  </si>
  <si>
    <t>Sykehusapoteket i Haugesund</t>
  </si>
  <si>
    <t>hilde.bjelland.ovrelid@sav.no</t>
  </si>
  <si>
    <t>Hilde Fossmark Helvig</t>
  </si>
  <si>
    <t>Helse Stavanger HF</t>
  </si>
  <si>
    <t>Sjukehusapoteket i Stavanger</t>
  </si>
  <si>
    <t>hilde.fossmark.helvig@sav.no</t>
  </si>
  <si>
    <t>Ingunn Tovseth Nergård</t>
  </si>
  <si>
    <t>Avdelinsgleder</t>
  </si>
  <si>
    <t>Publikumsavdelingen, Sykehusapoteket Tønsberg</t>
  </si>
  <si>
    <t>Ingunntov@sykehusapotekene.no</t>
  </si>
  <si>
    <t>Jan Martin Christian Solberg</t>
  </si>
  <si>
    <t>Nasjonal avtaleforvalter</t>
  </si>
  <si>
    <t>jan.martin.solberg@sahf.no</t>
  </si>
  <si>
    <t>Katarina Kovacevic</t>
  </si>
  <si>
    <t>Sykehusapoteket Oslo, Radiumhospitalet</t>
  </si>
  <si>
    <t>Katarina.Kovacevic@sykehusapotekene.no</t>
  </si>
  <si>
    <t>Kristina Eriksen</t>
  </si>
  <si>
    <t>Sykehusapoteket i Trondheim</t>
  </si>
  <si>
    <t>Sykehusapotekene i Midt-Norge HF</t>
  </si>
  <si>
    <t>Kristina.Eriksen@sykehusapoteket.no</t>
  </si>
  <si>
    <t>Kumeet Jarallah</t>
  </si>
  <si>
    <t>Leder</t>
  </si>
  <si>
    <t>Kumeet.Ali.Hadi.Jarallah@sahf.no</t>
  </si>
  <si>
    <t>Laila Irene Bruun</t>
  </si>
  <si>
    <t>LMK seksjonen</t>
  </si>
  <si>
    <t>lbr@ous-hf.no</t>
  </si>
  <si>
    <t>Lene Sæther Sandblost</t>
  </si>
  <si>
    <t>Sykehusfarmasøyt</t>
  </si>
  <si>
    <t>Lene.Sether.sandblost@sykehusapoteket.no</t>
  </si>
  <si>
    <t>Lise Merete Lorentzen</t>
  </si>
  <si>
    <t>Helgelandssykehuset HF</t>
  </si>
  <si>
    <t>Sykehusapoteket i Bodø</t>
  </si>
  <si>
    <t>Lise.Merete.Lorentzen@sykehusapotek-nord.no</t>
  </si>
  <si>
    <t>Marianne Vestreng Sire</t>
  </si>
  <si>
    <t>Sykehuset Østfold HF</t>
  </si>
  <si>
    <t>Sykehusapoteket Østfold, Kalnes</t>
  </si>
  <si>
    <t>Marianne.Vestereng.Sire@sahf.no</t>
  </si>
  <si>
    <t>Marion Iren Neteland</t>
  </si>
  <si>
    <t>Pasienttryggleik, Forsknings- og utviklingsavdelinga</t>
  </si>
  <si>
    <t>marion.iren.neteland@helse-bergen.no</t>
  </si>
  <si>
    <t>Marit Li</t>
  </si>
  <si>
    <t>Marit.Li@sykehusapotek-nord.no</t>
  </si>
  <si>
    <t>Marja Kos</t>
  </si>
  <si>
    <t>Sykehusapoteket i Levanger</t>
  </si>
  <si>
    <t>Marja.Kos@sykehusapoteket.no</t>
  </si>
  <si>
    <t>Mette Hafsett Nilsen</t>
  </si>
  <si>
    <t>Sørlandet Sykehus HF</t>
  </si>
  <si>
    <t>Sørlandet sykehus HF</t>
  </si>
  <si>
    <t>Sykehusapoteket i Kristiansand</t>
  </si>
  <si>
    <t>mehani@sahf.no</t>
  </si>
  <si>
    <t>Monica Eitran</t>
  </si>
  <si>
    <t>Lovisenberg sykehusapotek</t>
  </si>
  <si>
    <t>Monica.eitran@lds.no</t>
  </si>
  <si>
    <t>Randi Hukari</t>
  </si>
  <si>
    <t>Randi.Hukari@sahf.no</t>
  </si>
  <si>
    <t>Rose-Marie Stange Semb</t>
  </si>
  <si>
    <t>Sykehusapoteket Skien</t>
  </si>
  <si>
    <t>rosbek@sahf.no</t>
  </si>
  <si>
    <t>Samira Benaissa</t>
  </si>
  <si>
    <t>Logistikk rådgiver</t>
  </si>
  <si>
    <t>samira.benaissa@sahf.no</t>
  </si>
  <si>
    <t>Sanja Selmic</t>
  </si>
  <si>
    <t>Sykehuset i Vestfold HF</t>
  </si>
  <si>
    <t>Avdelingsleder Sykehusleveranse</t>
  </si>
  <si>
    <t>Sykehusleveranse</t>
  </si>
  <si>
    <t>Sanja.Selmic@sahf.no</t>
  </si>
  <si>
    <t>Skule Ingeberg</t>
  </si>
  <si>
    <t>Økonom</t>
  </si>
  <si>
    <t>skuing@ous-hf.no</t>
  </si>
  <si>
    <t>Steinar Vik</t>
  </si>
  <si>
    <t>Farmasøyt, seniorrådgiver</t>
  </si>
  <si>
    <t>Føretaksadministrasjonen</t>
  </si>
  <si>
    <t>steinar.vik@sav.no</t>
  </si>
  <si>
    <t>Susanne Nilsen</t>
  </si>
  <si>
    <t>Regional rådgiver LM-innkjøp</t>
  </si>
  <si>
    <t>Susanne.Nilsen@sykehusapoteket.no</t>
  </si>
  <si>
    <t>Sølvi Elisabeth Knutsen</t>
  </si>
  <si>
    <t>Solvi.Elisabeth.Knutsen@sahf.no</t>
  </si>
  <si>
    <t>Tonje Marie Haugenes Hagen</t>
  </si>
  <si>
    <t>Spesialrådgiver - Økonomi</t>
  </si>
  <si>
    <t>Seksjon for legemiddelkomite og sikkerhet</t>
  </si>
  <si>
    <t>hagton@ous-hf.no</t>
  </si>
  <si>
    <t>Tove Karin Loudon</t>
  </si>
  <si>
    <t>tovlou@sahf.no</t>
  </si>
  <si>
    <t>Trine Berg</t>
  </si>
  <si>
    <t>Sykehuset Innlandet HF</t>
  </si>
  <si>
    <t xml:space="preserve">Sykehusapoteker </t>
  </si>
  <si>
    <t>Sykehusapoteket Gjøvik</t>
  </si>
  <si>
    <t>Trine.Berg@sahf.no</t>
  </si>
  <si>
    <t>Vesna Tanaskovic Lien</t>
  </si>
  <si>
    <t>Sjukehusapoteket i Førde</t>
  </si>
  <si>
    <t>vesna.tanaskovic.lien@sav.no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</si>
</sst>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1"/>
      <color theme="1" tint="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4F6E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rgb="FF000000"/>
      </bottom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2" fillId="5" borderId="5" xfId="0" applyFont="1" applyFill="1" applyBorder="1"/>
    <xf numFmtId="0" fontId="2" fillId="5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0" fontId="2" fillId="5" borderId="8" xfId="0" applyFont="1" applyFill="1" applyBorder="1"/>
    <xf numFmtId="0" fontId="2" fillId="5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ruksanvisning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2249768</xdr:colOff>
      <xdr:row>0</xdr:row>
      <xdr:rowOff>93345</xdr:rowOff>
    </xdr:from>
    <xdr:to>
      <xdr:col>0</xdr:col>
      <xdr:colOff>3227294</xdr:colOff>
      <xdr:row>0</xdr:row>
      <xdr:rowOff>301999</xdr:rowOff>
    </xdr:to>
    <xdr:sp macro="[1]!LukkeNedBok" textlink="">
      <xdr:nvSpPr>
        <xdr:cNvPr id="3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5C24E-A08C-4332-81D6-6473C416F9CA}"/>
            </a:ext>
          </a:extLst>
        </xdr:cNvPr>
        <xdr:cNvSpPr/>
      </xdr:nvSpPr>
      <xdr:spPr>
        <a:xfrm>
          <a:off x="2392643" y="93345"/>
          <a:ext cx="977526" cy="20865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ysClr val="windowText" lastClr="000000"/>
              </a:solidFill>
            </a:rPr>
            <a:t>Bruksanvisning</a:t>
          </a:r>
        </a:p>
      </xdr:txBody>
    </xdr:sp>
    <xdr:clientData/>
  </xdr:twoCellAnchor>
  <xdr:twoCellAnchor>
    <xdr:from>
      <xdr:col>0</xdr:col>
      <xdr:colOff>1659466</xdr:colOff>
      <xdr:row>0</xdr:row>
      <xdr:rowOff>93133</xdr:rowOff>
    </xdr:from>
    <xdr:to>
      <xdr:col>0</xdr:col>
      <xdr:colOff>2231813</xdr:colOff>
      <xdr:row>0</xdr:row>
      <xdr:rowOff>304799</xdr:rowOff>
    </xdr:to>
    <xdr:sp macro="[1]!lagre" textlink="">
      <xdr:nvSpPr>
        <xdr:cNvPr id="4" name="Rounded Rectangle 2">
          <a:extLst>
            <a:ext uri="{FF2B5EF4-FFF2-40B4-BE49-F238E27FC236}">
              <a16:creationId xmlns:a16="http://schemas.microsoft.com/office/drawing/2014/main" id="{65E494E6-2A96-4E7C-8A10-3BE05A3114A7}"/>
            </a:ext>
          </a:extLst>
        </xdr:cNvPr>
        <xdr:cNvSpPr/>
      </xdr:nvSpPr>
      <xdr:spPr>
        <a:xfrm>
          <a:off x="1802341" y="93133"/>
          <a:ext cx="572347" cy="211666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</a:rPr>
            <a:t>Lagre</a:t>
          </a:r>
        </a:p>
      </xdr:txBody>
    </xdr:sp>
    <xdr:clientData/>
  </xdr:twoCellAnchor>
  <xdr:twoCellAnchor>
    <xdr:from>
      <xdr:col>0</xdr:col>
      <xdr:colOff>880533</xdr:colOff>
      <xdr:row>0</xdr:row>
      <xdr:rowOff>93134</xdr:rowOff>
    </xdr:from>
    <xdr:to>
      <xdr:col>0</xdr:col>
      <xdr:colOff>1641686</xdr:colOff>
      <xdr:row>0</xdr:row>
      <xdr:rowOff>304800</xdr:rowOff>
    </xdr:to>
    <xdr:sp macro="[1]!LukkeNedBok" textlink="">
      <xdr:nvSpPr>
        <xdr:cNvPr id="5" name="Rounded Rectangle 3">
          <a:extLst>
            <a:ext uri="{FF2B5EF4-FFF2-40B4-BE49-F238E27FC236}">
              <a16:creationId xmlns:a16="http://schemas.microsoft.com/office/drawing/2014/main" id="{A1DB7080-513A-4D0B-A921-7EAE322CD65C}"/>
            </a:ext>
          </a:extLst>
        </xdr:cNvPr>
        <xdr:cNvSpPr/>
      </xdr:nvSpPr>
      <xdr:spPr>
        <a:xfrm>
          <a:off x="1023408" y="93134"/>
          <a:ext cx="761153" cy="211666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>
              <a:solidFill>
                <a:schemeClr val="bg1"/>
              </a:solidFill>
            </a:rPr>
            <a:t>Lukke</a:t>
          </a:r>
          <a:r>
            <a:rPr lang="en-US" sz="1000" baseline="0">
              <a:solidFill>
                <a:schemeClr val="bg1"/>
              </a:solidFill>
            </a:rPr>
            <a:t> ned</a:t>
          </a:r>
          <a:endParaRPr lang="en-US" sz="10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ykehusinnkjop.sharepoint.com/sites/Divisjonlegemidler/Dokumenter%20Administrasjon/Adresser%20og%20kontakter/Kontaktlister%20#2025.xlsb" TargetMode="External"/><Relationship Id="rId1" Type="http://schemas.openxmlformats.org/officeDocument/2006/relationships/externalLinkPath" Target="/sites/Divisjonlegemidler/Dokumenter%20Administrasjon/Adresser%20og%20kontakter/Kontaktlister%20#202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ntaktlister"/>
      <sheetName val="Endringslogg"/>
      <sheetName val="Kontaktlister_Endre"/>
      <sheetName val="Person"/>
      <sheetName val="Fagområde"/>
      <sheetName val="Organisasjon"/>
      <sheetName val="Lister"/>
      <sheetName val="Pivot Spes"/>
      <sheetName val="Pivot Fag"/>
      <sheetName val="Skjema"/>
      <sheetName val="MailListe"/>
      <sheetName val="Bruksanvisning"/>
      <sheetName val="Endringer i navn på spesialistg"/>
      <sheetName val="Infobrev-utsendelse"/>
      <sheetName val="Miljø"/>
    </sheetNames>
    <definedNames>
      <definedName name="lagre"/>
      <definedName name="LukkeNedBok"/>
    </definedNames>
    <sheetDataSet>
      <sheetData sheetId="0"/>
      <sheetData sheetId="1"/>
      <sheetData sheetId="2"/>
      <sheetData sheetId="3">
        <row r="1">
          <cell r="A1" t="str">
            <v>Person</v>
          </cell>
        </row>
        <row r="2">
          <cell r="A2" t="str">
            <v>Ada Wierød</v>
          </cell>
        </row>
        <row r="3">
          <cell r="A3" t="str">
            <v>Agnete Gulati</v>
          </cell>
        </row>
        <row r="4">
          <cell r="A4" t="str">
            <v>Aira Bucher</v>
          </cell>
        </row>
        <row r="5">
          <cell r="A5" t="str">
            <v>Aksel Thuv-Nilsen</v>
          </cell>
        </row>
        <row r="6">
          <cell r="A6" t="str">
            <v>Aleksandra Stanojevic</v>
          </cell>
        </row>
        <row r="7">
          <cell r="A7" t="str">
            <v>Alexandra Stanojevic</v>
          </cell>
        </row>
        <row r="8">
          <cell r="A8" t="str">
            <v>Alf Henrik Andreassen</v>
          </cell>
        </row>
        <row r="9">
          <cell r="A9" t="str">
            <v>Alf Johnny Grinde</v>
          </cell>
        </row>
        <row r="10">
          <cell r="A10" t="str">
            <v>Alia Al-Haidari</v>
          </cell>
        </row>
        <row r="11">
          <cell r="A11" t="str">
            <v>Alice Brink</v>
          </cell>
        </row>
        <row r="12">
          <cell r="A12" t="str">
            <v>Ambreen Tariq</v>
          </cell>
        </row>
        <row r="13">
          <cell r="A13" t="str">
            <v>Anders Bjørkhaug</v>
          </cell>
        </row>
        <row r="14">
          <cell r="A14" t="str">
            <v>Anders Dahm</v>
          </cell>
        </row>
        <row r="15">
          <cell r="A15" t="str">
            <v>Anders Debes</v>
          </cell>
        </row>
        <row r="16">
          <cell r="A16" t="str">
            <v>Anders Moen</v>
          </cell>
        </row>
        <row r="17">
          <cell r="A17" t="str">
            <v>Anders Palmstrøm Jørgensen</v>
          </cell>
        </row>
        <row r="18">
          <cell r="A18" t="str">
            <v>Anders Tøndell</v>
          </cell>
        </row>
        <row r="19">
          <cell r="A19" t="str">
            <v>Anders Waage</v>
          </cell>
        </row>
        <row r="20">
          <cell r="A20" t="str">
            <v>Andrea Pretscher</v>
          </cell>
        </row>
        <row r="21">
          <cell r="A21" t="str">
            <v>Andreas Andreassen</v>
          </cell>
        </row>
        <row r="22">
          <cell r="A22" t="str">
            <v>Andreas Andreassen</v>
          </cell>
        </row>
        <row r="23">
          <cell r="A23" t="str">
            <v>Andreas Stensvold</v>
          </cell>
        </row>
        <row r="24">
          <cell r="A24" t="str">
            <v>Andreas Undem (sluttet)</v>
          </cell>
        </row>
        <row r="25">
          <cell r="A25" t="str">
            <v>Andreas Winkler</v>
          </cell>
        </row>
        <row r="26">
          <cell r="A26" t="str">
            <v>Andrey Melnokov</v>
          </cell>
        </row>
        <row r="27">
          <cell r="A27" t="str">
            <v>Ane Funderud</v>
          </cell>
        </row>
        <row r="28">
          <cell r="A28" t="str">
            <v>Anette Faye-Lund</v>
          </cell>
        </row>
        <row r="29">
          <cell r="A29" t="str">
            <v>Anette Grøvan</v>
          </cell>
        </row>
        <row r="30">
          <cell r="A30" t="str">
            <v>Anette Storhaug</v>
          </cell>
        </row>
        <row r="31">
          <cell r="A31" t="str">
            <v>Anette Talberg</v>
          </cell>
        </row>
        <row r="32">
          <cell r="A32" t="str">
            <v>Angel Broshtilov</v>
          </cell>
        </row>
        <row r="33">
          <cell r="A33" t="str">
            <v>Angelika Louiza Politi</v>
          </cell>
        </row>
        <row r="34">
          <cell r="A34" t="str">
            <v>Angelina Maniaol</v>
          </cell>
        </row>
        <row r="35">
          <cell r="A35" t="str">
            <v>Angelina Sergeeva</v>
          </cell>
        </row>
        <row r="36">
          <cell r="A36" t="str">
            <v>Anita Helland</v>
          </cell>
        </row>
        <row r="37">
          <cell r="A37" t="str">
            <v>Anita Mellingen</v>
          </cell>
        </row>
        <row r="38">
          <cell r="A38" t="str">
            <v>Anita Standal</v>
          </cell>
        </row>
        <row r="39">
          <cell r="A39" t="str">
            <v>Ann Cathrin Lindahl</v>
          </cell>
        </row>
        <row r="40">
          <cell r="A40" t="str">
            <v>Ann Elisabeth Østvik</v>
          </cell>
        </row>
        <row r="41">
          <cell r="A41" t="str">
            <v>Ann Kjersti Nybø</v>
          </cell>
        </row>
        <row r="42">
          <cell r="A42" t="str">
            <v>Ann Kristin Johansen</v>
          </cell>
        </row>
        <row r="43">
          <cell r="A43" t="str">
            <v>Ann Solvang</v>
          </cell>
        </row>
        <row r="44">
          <cell r="A44" t="str">
            <v>Anna Arnesen</v>
          </cell>
        </row>
        <row r="45">
          <cell r="A45" t="str">
            <v>Anna Benterud</v>
          </cell>
        </row>
        <row r="46">
          <cell r="A46" t="str">
            <v>Anna Birgitte Aga</v>
          </cell>
        </row>
        <row r="47">
          <cell r="A47" t="str">
            <v>Anna Endre Sandberg</v>
          </cell>
        </row>
        <row r="48">
          <cell r="A48" t="str">
            <v>Anna Hayman Robertson</v>
          </cell>
        </row>
        <row r="49">
          <cell r="A49" t="str">
            <v>Anna Maria Thorsager</v>
          </cell>
        </row>
        <row r="50">
          <cell r="A50" t="str">
            <v>Anne Bjerre</v>
          </cell>
        </row>
        <row r="51">
          <cell r="A51" t="str">
            <v>Anne Drægni</v>
          </cell>
        </row>
        <row r="52">
          <cell r="A52" t="str">
            <v>Anne Dyvesveen</v>
          </cell>
        </row>
        <row r="53">
          <cell r="A53" t="str">
            <v>Anne Elise  Monclair</v>
          </cell>
        </row>
        <row r="54">
          <cell r="A54" t="str">
            <v>Anne Fjørkenstad</v>
          </cell>
        </row>
        <row r="55">
          <cell r="A55" t="str">
            <v>Anne Gerd Monstad</v>
          </cell>
        </row>
        <row r="56">
          <cell r="A56" t="str">
            <v>Anne Gina Lillerud</v>
          </cell>
        </row>
        <row r="57">
          <cell r="A57" t="str">
            <v>Anne Grete Wiborg</v>
          </cell>
        </row>
        <row r="58">
          <cell r="A58" t="str">
            <v>Anne Gro Sønstevold</v>
          </cell>
        </row>
        <row r="59">
          <cell r="A59" t="str">
            <v>Anne Grønstad</v>
          </cell>
        </row>
        <row r="60">
          <cell r="A60" t="str">
            <v>Anne Helen Ognøy</v>
          </cell>
        </row>
        <row r="61">
          <cell r="A61" t="str">
            <v>Anne Julsrud Haugen</v>
          </cell>
        </row>
        <row r="62">
          <cell r="A62" t="str">
            <v>Anne Karlsen</v>
          </cell>
        </row>
        <row r="63">
          <cell r="A63" t="str">
            <v>Anne Lindtner Noraas</v>
          </cell>
        </row>
        <row r="64">
          <cell r="A64" t="str">
            <v>Anne Mari Grønseth</v>
          </cell>
        </row>
        <row r="65">
          <cell r="A65" t="str">
            <v>Anne Marit Pedersen-Bjergaard</v>
          </cell>
        </row>
        <row r="66">
          <cell r="A66" t="str">
            <v>Anne Marthe Ringerud</v>
          </cell>
        </row>
        <row r="67">
          <cell r="A67" t="str">
            <v>Anne Midtbust</v>
          </cell>
        </row>
        <row r="68">
          <cell r="A68" t="str">
            <v>Anne Prøven</v>
          </cell>
        </row>
        <row r="69">
          <cell r="A69" t="str">
            <v>Anne Schwinghammer</v>
          </cell>
        </row>
        <row r="70">
          <cell r="A70" t="str">
            <v>Anne Sophie von Krogh</v>
          </cell>
        </row>
        <row r="71">
          <cell r="A71" t="str">
            <v>Anne Sverdrup Efjestad</v>
          </cell>
        </row>
        <row r="72">
          <cell r="A72" t="str">
            <v>Anne Wenche Lindmoe</v>
          </cell>
        </row>
        <row r="73">
          <cell r="A73" t="str">
            <v>Anne Aamelfot</v>
          </cell>
        </row>
        <row r="74">
          <cell r="A74" t="str">
            <v>Anne-Berit Schelbred</v>
          </cell>
        </row>
        <row r="75">
          <cell r="A75" t="str">
            <v>Anne-Cathrine Kraby</v>
          </cell>
        </row>
        <row r="76">
          <cell r="A76" t="str">
            <v>Anne-Margrethe Hasselgård Jacobsen</v>
          </cell>
        </row>
        <row r="77">
          <cell r="A77" t="str">
            <v>Anne-Mari Kirste</v>
          </cell>
        </row>
        <row r="78">
          <cell r="A78" t="str">
            <v>Anne-Marie Barane</v>
          </cell>
        </row>
        <row r="79">
          <cell r="A79" t="str">
            <v>Anngisha Arungumar</v>
          </cell>
        </row>
        <row r="80">
          <cell r="A80" t="str">
            <v>Annie Kittilsen</v>
          </cell>
        </row>
        <row r="81">
          <cell r="A81" t="str">
            <v>Anniken Bjørnstad Østensen</v>
          </cell>
        </row>
        <row r="82">
          <cell r="A82" t="str">
            <v>Annlaug Øygarden Brekke</v>
          </cell>
        </row>
        <row r="83">
          <cell r="A83" t="str">
            <v>Anton Rodahl</v>
          </cell>
        </row>
        <row r="84">
          <cell r="A84" t="str">
            <v>Arkiv Sykehusinnkjøp</v>
          </cell>
        </row>
        <row r="85">
          <cell r="A85" t="str">
            <v>Armin Poyan</v>
          </cell>
        </row>
        <row r="86">
          <cell r="A86" t="str">
            <v>Arne Fosseng</v>
          </cell>
        </row>
        <row r="87">
          <cell r="A87" t="str">
            <v>Arne Kristian Andreassen</v>
          </cell>
        </row>
        <row r="88">
          <cell r="A88" t="str">
            <v>Arne Lied</v>
          </cell>
        </row>
        <row r="89">
          <cell r="A89" t="str">
            <v>Arne Thorvik</v>
          </cell>
        </row>
        <row r="90">
          <cell r="A90" t="str">
            <v>Arne-Martin Jakobsen</v>
          </cell>
        </row>
        <row r="91">
          <cell r="A91" t="str">
            <v>Arpad Totth</v>
          </cell>
        </row>
        <row r="92">
          <cell r="A92" t="str">
            <v>Asbjørg Stray-Pedersen</v>
          </cell>
        </row>
        <row r="93">
          <cell r="A93" t="str">
            <v>Asbjørn Ellingsen</v>
          </cell>
        </row>
        <row r="94">
          <cell r="A94" t="str">
            <v>Aslaug Colbjørnsen</v>
          </cell>
        </row>
        <row r="95">
          <cell r="A95" t="str">
            <v>Asle Kjørlaug</v>
          </cell>
        </row>
        <row r="96">
          <cell r="A96" t="str">
            <v>Astri Maria Lang</v>
          </cell>
        </row>
        <row r="97">
          <cell r="A97" t="str">
            <v>Astrid Bendiksen</v>
          </cell>
        </row>
        <row r="98">
          <cell r="A98" t="str">
            <v>Astrid Holm</v>
          </cell>
        </row>
        <row r="99">
          <cell r="A99" t="str">
            <v>Astrid Pettersen-Granli</v>
          </cell>
        </row>
        <row r="100">
          <cell r="A100" t="str">
            <v>Atena Miroslawska</v>
          </cell>
        </row>
        <row r="101">
          <cell r="A101" t="str">
            <v>Atle Haugedal</v>
          </cell>
        </row>
        <row r="102">
          <cell r="A102" t="str">
            <v>Atle Totland</v>
          </cell>
        </row>
        <row r="103">
          <cell r="A103" t="str">
            <v>Atle Aasen</v>
          </cell>
        </row>
        <row r="104">
          <cell r="A104" t="str">
            <v>Aud Emblemvåg Melbøe</v>
          </cell>
        </row>
        <row r="105">
          <cell r="A105" t="str">
            <v>Aud Olsen</v>
          </cell>
        </row>
        <row r="106">
          <cell r="A106" t="str">
            <v>Audny Mongstad</v>
          </cell>
        </row>
        <row r="107">
          <cell r="A107" t="str">
            <v>Audun Hasund</v>
          </cell>
        </row>
        <row r="108">
          <cell r="A108" t="str">
            <v>Ayesheh Kooshki</v>
          </cell>
        </row>
        <row r="109">
          <cell r="A109" t="str">
            <v xml:space="preserve">B180 SAV </v>
          </cell>
        </row>
        <row r="110">
          <cell r="A110" t="str">
            <v>Beate Bjørnstad Løkke</v>
          </cell>
        </row>
        <row r="111">
          <cell r="A111" t="str">
            <v xml:space="preserve">Beate Nora Hedding-Valvik </v>
          </cell>
        </row>
        <row r="112">
          <cell r="A112" t="str">
            <v>Beate Sørslett</v>
          </cell>
        </row>
        <row r="113">
          <cell r="A113" t="str">
            <v>Beint Sigmund Bentsen</v>
          </cell>
        </row>
        <row r="114">
          <cell r="A114" t="str">
            <v>Benedikte Døskeland</v>
          </cell>
        </row>
        <row r="115">
          <cell r="A115" t="str">
            <v>Bent Jørgensen</v>
          </cell>
        </row>
        <row r="116">
          <cell r="A116" t="str">
            <v>Bente Kristin Brataas</v>
          </cell>
        </row>
        <row r="117">
          <cell r="A117" t="str">
            <v>Bente Vilming</v>
          </cell>
        </row>
        <row r="118">
          <cell r="A118" t="str">
            <v>Berit Feiring</v>
          </cell>
        </row>
        <row r="119">
          <cell r="A119" t="str">
            <v>Berit Fossland</v>
          </cell>
        </row>
        <row r="120">
          <cell r="A120" t="str">
            <v>Berit Muan</v>
          </cell>
        </row>
        <row r="121">
          <cell r="A121" t="str">
            <v>Berit Sofie Hembre</v>
          </cell>
        </row>
        <row r="122">
          <cell r="A122" t="str">
            <v>Berit Sofie Hustad Hembre</v>
          </cell>
        </row>
        <row r="123">
          <cell r="A123" t="str">
            <v>Berit Sofie Wiklund</v>
          </cell>
        </row>
        <row r="124">
          <cell r="A124" t="str">
            <v>Bertha Storesund</v>
          </cell>
        </row>
        <row r="125">
          <cell r="A125" t="str">
            <v>Bettina Døsvik Timenes</v>
          </cell>
        </row>
        <row r="126">
          <cell r="A126" t="str">
            <v>Bettina Syrtvedt</v>
          </cell>
        </row>
        <row r="127">
          <cell r="A127" t="str">
            <v>Birger Henning Endreseth</v>
          </cell>
        </row>
        <row r="128">
          <cell r="A128" t="str">
            <v>Birger Tvedt</v>
          </cell>
        </row>
        <row r="129">
          <cell r="A129" t="str">
            <v>Birgit Marie Berg</v>
          </cell>
        </row>
        <row r="130">
          <cell r="A130" t="str">
            <v>Birgitta Bergmo</v>
          </cell>
        </row>
        <row r="131">
          <cell r="A131" t="str">
            <v>Bjørg Y. Aksnessæther</v>
          </cell>
        </row>
        <row r="132">
          <cell r="A132" t="str">
            <v>Bjørn Brandsæter</v>
          </cell>
        </row>
        <row r="133">
          <cell r="A133" t="str">
            <v>Bjørn Egil Vikse</v>
          </cell>
        </row>
        <row r="134">
          <cell r="A134" t="str">
            <v>Björn Gustafsson</v>
          </cell>
        </row>
        <row r="135">
          <cell r="A135" t="str">
            <v>Bjørn Magne Eggen</v>
          </cell>
        </row>
        <row r="136">
          <cell r="A136" t="str">
            <v>Bjørn Magnus Tunheim Simonsen</v>
          </cell>
        </row>
        <row r="137">
          <cell r="A137" t="str">
            <v>Bjørn Oddvar Strøm</v>
          </cell>
        </row>
        <row r="138">
          <cell r="A138" t="str">
            <v>Bjørn Odvar Eriksen</v>
          </cell>
        </row>
        <row r="139">
          <cell r="A139" t="str">
            <v>Bjørn Svarva</v>
          </cell>
        </row>
        <row r="140">
          <cell r="A140" t="str">
            <v>Bjørn Søeberg</v>
          </cell>
        </row>
        <row r="141">
          <cell r="A141" t="str">
            <v>Bjørn Tore Gjertsen</v>
          </cell>
        </row>
        <row r="142">
          <cell r="A142" t="str">
            <v>Bjørn Wembstad</v>
          </cell>
        </row>
        <row r="143">
          <cell r="A143" t="str">
            <v>Bjørnar Gilje</v>
          </cell>
        </row>
        <row r="144">
          <cell r="A144" t="str">
            <v>Bjørnar Lien</v>
          </cell>
        </row>
        <row r="145">
          <cell r="A145" t="str">
            <v>Borghild Aakra</v>
          </cell>
        </row>
        <row r="146">
          <cell r="A146" t="str">
            <v>Branislav Rosic</v>
          </cell>
        </row>
        <row r="147">
          <cell r="A147" t="str">
            <v>Brede Tveit</v>
          </cell>
        </row>
        <row r="148">
          <cell r="A148" t="str">
            <v>Brigt Erland Nersveen</v>
          </cell>
        </row>
        <row r="149">
          <cell r="A149" t="str">
            <v>Brita Mauritzen Næss</v>
          </cell>
        </row>
        <row r="150">
          <cell r="A150" t="str">
            <v>Brynhild Kjøsnes Valli</v>
          </cell>
        </row>
        <row r="151">
          <cell r="A151" t="str">
            <v>Børge Breivik</v>
          </cell>
        </row>
        <row r="152">
          <cell r="A152" t="str">
            <v>Børge Førland Gjøse</v>
          </cell>
        </row>
        <row r="153">
          <cell r="A153" t="str">
            <v>Børge Gjøse</v>
          </cell>
        </row>
        <row r="154">
          <cell r="A154" t="str">
            <v>Børge Schieve</v>
          </cell>
        </row>
        <row r="155">
          <cell r="A155" t="str">
            <v>Børre Fevang</v>
          </cell>
        </row>
        <row r="156">
          <cell r="A156" t="str">
            <v>Baard-Christian Schem</v>
          </cell>
        </row>
        <row r="157">
          <cell r="A157" t="str">
            <v>Cam Huong Thi Dang</v>
          </cell>
        </row>
        <row r="158">
          <cell r="A158" t="str">
            <v>Camilla Arnesen</v>
          </cell>
        </row>
        <row r="159">
          <cell r="A159" t="str">
            <v>Camilla Hanstvedt</v>
          </cell>
        </row>
        <row r="160">
          <cell r="A160" t="str">
            <v>Camilla Hjelm</v>
          </cell>
        </row>
        <row r="161">
          <cell r="A161" t="str">
            <v>Camilla Løvik</v>
          </cell>
        </row>
        <row r="162">
          <cell r="A162" t="str">
            <v>Camilla Madsen</v>
          </cell>
        </row>
        <row r="163">
          <cell r="A163" t="str">
            <v>Camilla Zettel</v>
          </cell>
        </row>
        <row r="164">
          <cell r="A164" t="str">
            <v>Carina Abrahamsen</v>
          </cell>
        </row>
        <row r="165">
          <cell r="A165" t="str">
            <v>Carla M Nilssen</v>
          </cell>
        </row>
        <row r="166">
          <cell r="A166" t="str">
            <v>Carola Marie Sommevåg</v>
          </cell>
        </row>
        <row r="167">
          <cell r="A167" t="str">
            <v>Caroline Ellevseth</v>
          </cell>
        </row>
        <row r="168">
          <cell r="A168" t="str">
            <v>Caroline Fugelli</v>
          </cell>
        </row>
        <row r="169">
          <cell r="A169" t="str">
            <v>Caroline Waller Hammer</v>
          </cell>
        </row>
        <row r="170">
          <cell r="A170" t="str">
            <v>Carsten Bjerke</v>
          </cell>
        </row>
        <row r="171">
          <cell r="A171" t="str">
            <v>Cathrine Moen Fuhre</v>
          </cell>
        </row>
        <row r="172">
          <cell r="A172" t="str">
            <v>Cathrine Navestad</v>
          </cell>
        </row>
        <row r="173">
          <cell r="A173" t="str">
            <v>Cathrine Nygård</v>
          </cell>
        </row>
        <row r="174">
          <cell r="A174" t="str">
            <v>Cathrine Strømhaug</v>
          </cell>
        </row>
        <row r="175">
          <cell r="A175" t="str">
            <v>Cato Kjærvik</v>
          </cell>
        </row>
        <row r="176">
          <cell r="A176" t="str">
            <v>Cecilia Margareta Montgomery Øien</v>
          </cell>
        </row>
        <row r="177">
          <cell r="A177" t="str">
            <v>Cecilia Marianne Lennartsson Bekkhus</v>
          </cell>
        </row>
        <row r="178">
          <cell r="A178" t="str">
            <v>Cecilie Ambli</v>
          </cell>
        </row>
        <row r="179">
          <cell r="A179" t="str">
            <v>Cecilie Brekke Rygh</v>
          </cell>
        </row>
        <row r="180">
          <cell r="A180" t="str">
            <v>Cecilie Johannessen Landmark</v>
          </cell>
        </row>
        <row r="181">
          <cell r="A181" t="str">
            <v>Cecilie Lygre Husmo</v>
          </cell>
        </row>
        <row r="182">
          <cell r="A182" t="str">
            <v>Cecilie Soma Nordstrand</v>
          </cell>
        </row>
        <row r="183">
          <cell r="A183" t="str">
            <v>Cecilie Strømø</v>
          </cell>
        </row>
        <row r="184">
          <cell r="A184" t="str">
            <v>Cecilie Syrrist Lootsma</v>
          </cell>
        </row>
        <row r="185">
          <cell r="A185" t="str">
            <v>Charlotte Eldjarn</v>
          </cell>
        </row>
        <row r="186">
          <cell r="A186" t="str">
            <v>Charlotte Josefine Gustafsson</v>
          </cell>
        </row>
        <row r="187">
          <cell r="A187" t="str">
            <v>Charlotte Lorentze Stokes</v>
          </cell>
        </row>
        <row r="188">
          <cell r="A188" t="str">
            <v>Charlotte Rønning Haugen</v>
          </cell>
        </row>
        <row r="189">
          <cell r="A189" t="str">
            <v>Christer Bakke Franzen</v>
          </cell>
        </row>
        <row r="190">
          <cell r="A190" t="str">
            <v>Christian Fossum</v>
          </cell>
        </row>
        <row r="191">
          <cell r="A191" t="str">
            <v>Christian Ohldieck</v>
          </cell>
        </row>
        <row r="192">
          <cell r="A192" t="str">
            <v>Christian Reissig</v>
          </cell>
        </row>
        <row r="193">
          <cell r="A193" t="str">
            <v>Christian Samsonsen</v>
          </cell>
        </row>
        <row r="194">
          <cell r="A194" t="str">
            <v>Christina Kvalheim</v>
          </cell>
        </row>
        <row r="195">
          <cell r="A195" t="str">
            <v>Christina Sivertsen</v>
          </cell>
        </row>
        <row r="196">
          <cell r="A196" t="str">
            <v>Christina Strunck</v>
          </cell>
        </row>
        <row r="197">
          <cell r="A197" t="str">
            <v>Christine Toft</v>
          </cell>
        </row>
        <row r="198">
          <cell r="A198" t="str">
            <v>Christoph Muller</v>
          </cell>
        </row>
        <row r="199">
          <cell r="A199" t="str">
            <v>Christopher Johnson</v>
          </cell>
        </row>
        <row r="200">
          <cell r="A200" t="str">
            <v>Chuong-Dai Bui</v>
          </cell>
        </row>
        <row r="201">
          <cell r="A201" t="str">
            <v>Clara Gjesdal</v>
          </cell>
        </row>
        <row r="202">
          <cell r="A202" t="str">
            <v>Cristina Spada</v>
          </cell>
        </row>
        <row r="203">
          <cell r="A203" t="str">
            <v>Dag Berild</v>
          </cell>
        </row>
        <row r="204">
          <cell r="A204" t="str">
            <v>Dag Erik Danielsen</v>
          </cell>
        </row>
        <row r="205">
          <cell r="A205" t="str">
            <v>Dag Henrik Reikvam</v>
          </cell>
        </row>
        <row r="206">
          <cell r="A206" t="str">
            <v>Dag Henrik Rølmann</v>
          </cell>
        </row>
        <row r="207">
          <cell r="A207" t="str">
            <v>Dag Hernes</v>
          </cell>
        </row>
        <row r="208">
          <cell r="A208" t="str">
            <v>Dag Hopen</v>
          </cell>
        </row>
        <row r="209">
          <cell r="A209" t="str">
            <v>Dag Hopen</v>
          </cell>
        </row>
        <row r="210">
          <cell r="A210" t="str">
            <v>Dag Hårstad</v>
          </cell>
        </row>
        <row r="211">
          <cell r="A211" t="str">
            <v>Dag Kvale</v>
          </cell>
        </row>
        <row r="212">
          <cell r="A212" t="str">
            <v>Dag Ole Aanderbakk</v>
          </cell>
        </row>
        <row r="213">
          <cell r="A213" t="str">
            <v>Dag Sulheim</v>
          </cell>
        </row>
        <row r="214">
          <cell r="A214" t="str">
            <v>Dagrun Oddveig Johnsen</v>
          </cell>
        </row>
        <row r="215">
          <cell r="A215" t="str">
            <v>Daniel Heinrich</v>
          </cell>
        </row>
        <row r="216">
          <cell r="A216" t="str">
            <v>Daniel Storli Resen-Fellie</v>
          </cell>
        </row>
        <row r="217">
          <cell r="A217" t="str">
            <v>Daniel Øyan</v>
          </cell>
        </row>
        <row r="218">
          <cell r="A218" t="str">
            <v>Dominik Ausbacher</v>
          </cell>
        </row>
        <row r="219">
          <cell r="A219" t="str">
            <v>Dordi Austeng</v>
          </cell>
        </row>
        <row r="220">
          <cell r="A220" t="str">
            <v>Egil Bakkeheim</v>
          </cell>
        </row>
        <row r="221">
          <cell r="A221" t="str">
            <v>Einar Andreassen</v>
          </cell>
        </row>
        <row r="222">
          <cell r="A222" t="str">
            <v>Einar Husebye</v>
          </cell>
        </row>
        <row r="223">
          <cell r="A223" t="str">
            <v>Einar Kristoffersen</v>
          </cell>
        </row>
        <row r="224">
          <cell r="A224" t="str">
            <v>Einar Lindalen</v>
          </cell>
        </row>
        <row r="225">
          <cell r="A225" t="str">
            <v>Einar Svarstad</v>
          </cell>
        </row>
        <row r="226">
          <cell r="A226" t="str">
            <v>Eirik Mathisen</v>
          </cell>
        </row>
        <row r="227">
          <cell r="A227" t="str">
            <v>Eirik Sverrisson</v>
          </cell>
        </row>
        <row r="228">
          <cell r="A228" t="str">
            <v>Eirik Tjønnfjord</v>
          </cell>
        </row>
        <row r="229">
          <cell r="A229" t="str">
            <v>Eivind Dalgard</v>
          </cell>
        </row>
        <row r="230">
          <cell r="A230" t="str">
            <v>Eldar Søreide</v>
          </cell>
        </row>
        <row r="231">
          <cell r="A231" t="str">
            <v>Eldri Kveine Strand</v>
          </cell>
        </row>
        <row r="232">
          <cell r="A232" t="str">
            <v>Elen Katrine Spangen Hoset</v>
          </cell>
        </row>
        <row r="233">
          <cell r="A233" t="str">
            <v>Elen Marit Guttorm</v>
          </cell>
        </row>
        <row r="234">
          <cell r="A234" t="str">
            <v>Elena P Jensen</v>
          </cell>
        </row>
        <row r="235">
          <cell r="A235" t="str">
            <v>Elenaz Naderkhani</v>
          </cell>
        </row>
        <row r="236">
          <cell r="A236" t="str">
            <v>Eli Helene Winness</v>
          </cell>
        </row>
        <row r="237">
          <cell r="A237" t="str">
            <v>Elin Høien Bergene</v>
          </cell>
        </row>
        <row r="238">
          <cell r="A238" t="str">
            <v>Elin Tollefsen</v>
          </cell>
        </row>
        <row r="239">
          <cell r="A239" t="str">
            <v>Elin Wahl Blakstad</v>
          </cell>
        </row>
        <row r="240">
          <cell r="A240" t="str">
            <v>Eline Engelsjord</v>
          </cell>
        </row>
        <row r="241">
          <cell r="A241" t="str">
            <v>Elisabet Dahl Johansson</v>
          </cell>
        </row>
        <row r="242">
          <cell r="A242" t="str">
            <v>Elisabet Mingarini Berg</v>
          </cell>
        </row>
        <row r="243">
          <cell r="A243" t="str">
            <v>Elisabeth Bjelland Berg</v>
          </cell>
        </row>
        <row r="244">
          <cell r="A244" t="str">
            <v>Elisabeth Esperø</v>
          </cell>
        </row>
        <row r="245">
          <cell r="A245" t="str">
            <v>Elisabeth Gulowsen Celius</v>
          </cell>
        </row>
        <row r="246">
          <cell r="A246" t="str">
            <v>Elisabeth Heiberg</v>
          </cell>
        </row>
        <row r="247">
          <cell r="A247" t="str">
            <v>Elisabeth Lie Pedersen Fridheim</v>
          </cell>
        </row>
        <row r="248">
          <cell r="A248" t="str">
            <v>Elisabeth Siebke</v>
          </cell>
        </row>
        <row r="249">
          <cell r="A249" t="str">
            <v>Elisabeth Thu</v>
          </cell>
        </row>
        <row r="250">
          <cell r="A250" t="str">
            <v>Elise Stormli Nakling</v>
          </cell>
        </row>
        <row r="251">
          <cell r="A251" t="str">
            <v>Elizabeth Dorph</v>
          </cell>
        </row>
        <row r="252">
          <cell r="A252" t="str">
            <v>Elizabeth Aa</v>
          </cell>
        </row>
        <row r="253">
          <cell r="A253" t="str">
            <v>Ellen Bergh</v>
          </cell>
        </row>
        <row r="254">
          <cell r="A254" t="str">
            <v>Ellen Bjørge</v>
          </cell>
        </row>
        <row r="255">
          <cell r="A255" t="str">
            <v>Ellen Henriette Pettersen</v>
          </cell>
        </row>
        <row r="256">
          <cell r="A256" t="str">
            <v>Ellen Rygh</v>
          </cell>
        </row>
        <row r="257">
          <cell r="A257" t="str">
            <v>Ellen Sjaastad</v>
          </cell>
        </row>
        <row r="258">
          <cell r="A258" t="str">
            <v>Ellinor Haukland</v>
          </cell>
        </row>
        <row r="259">
          <cell r="A259" t="str">
            <v>E-postgruppe Compassionate use SørØst</v>
          </cell>
        </row>
        <row r="260">
          <cell r="A260" t="str">
            <v>E-postgruppe Faggruppe Vest</v>
          </cell>
        </row>
        <row r="261">
          <cell r="A261" t="str">
            <v>E-postgruppe Kliniske studier Nord</v>
          </cell>
        </row>
        <row r="262">
          <cell r="A262" t="str">
            <v>Erik Andreas Rasmussen</v>
          </cell>
        </row>
        <row r="263">
          <cell r="A263" t="str">
            <v>Erik Arne Hansen</v>
          </cell>
        </row>
        <row r="264">
          <cell r="A264" t="str">
            <v>Erik Ganesh Søegaard</v>
          </cell>
        </row>
        <row r="265">
          <cell r="A265" t="str">
            <v>Erik Hviding</v>
          </cell>
        </row>
        <row r="266">
          <cell r="A266" t="str">
            <v>Erik Johnsen</v>
          </cell>
        </row>
        <row r="267">
          <cell r="A267" t="str">
            <v>Erik Rødevand</v>
          </cell>
        </row>
        <row r="268">
          <cell r="A268" t="str">
            <v>Erik Sagdahl</v>
          </cell>
        </row>
        <row r="269">
          <cell r="A269" t="str">
            <v>Erik Solligård</v>
          </cell>
        </row>
        <row r="270">
          <cell r="A270" t="str">
            <v>Erik Sverrbo</v>
          </cell>
        </row>
        <row r="271">
          <cell r="A271" t="str">
            <v>Erik Wulst</v>
          </cell>
        </row>
        <row r="272">
          <cell r="A272" t="str">
            <v>Erlend Aa</v>
          </cell>
        </row>
        <row r="273">
          <cell r="A273" t="str">
            <v>Erling Lervåg</v>
          </cell>
        </row>
        <row r="274">
          <cell r="A274" t="str">
            <v>Erna Harboe</v>
          </cell>
        </row>
        <row r="275">
          <cell r="A275" t="str">
            <v>Erna Milunka Kojic</v>
          </cell>
        </row>
        <row r="276">
          <cell r="A276" t="str">
            <v>Erzsèbet Szàsz</v>
          </cell>
        </row>
        <row r="277">
          <cell r="A277" t="str">
            <v>Espen Frøvold</v>
          </cell>
        </row>
        <row r="278">
          <cell r="A278" t="str">
            <v>Espen Lien</v>
          </cell>
        </row>
        <row r="279">
          <cell r="A279" t="str">
            <v xml:space="preserve">Espen Mælen Hauge </v>
          </cell>
        </row>
        <row r="280">
          <cell r="A280" t="str">
            <v>Espen Ruud Sollien</v>
          </cell>
        </row>
        <row r="281">
          <cell r="A281" t="str">
            <v>Espen Thiis-Evensen</v>
          </cell>
        </row>
        <row r="282">
          <cell r="A282" t="str">
            <v>Eva Hennum Kolmos</v>
          </cell>
        </row>
        <row r="283">
          <cell r="A283" t="str">
            <v>Eva Jeanette Jensen</v>
          </cell>
        </row>
        <row r="284">
          <cell r="A284" t="str">
            <v>Eva Meling Ødegaard</v>
          </cell>
        </row>
        <row r="285">
          <cell r="A285" t="str">
            <v>Eva Rice</v>
          </cell>
        </row>
        <row r="286">
          <cell r="A286" t="str">
            <v>Eva Rydland</v>
          </cell>
        </row>
        <row r="287">
          <cell r="A287" t="str">
            <v>Eva Stylianou</v>
          </cell>
        </row>
        <row r="288">
          <cell r="A288" t="str">
            <v>Eve Kristin Remmen</v>
          </cell>
        </row>
        <row r="289">
          <cell r="A289" t="str">
            <v>Evy Storengen Nøstvold</v>
          </cell>
        </row>
        <row r="290">
          <cell r="A290" t="str">
            <v>Eystein Christopher Husebye</v>
          </cell>
        </row>
        <row r="291">
          <cell r="A291" t="str">
            <v>Fatemeh Chalabianloo</v>
          </cell>
        </row>
        <row r="292">
          <cell r="A292" t="str">
            <v>Felles e-post</v>
          </cell>
        </row>
        <row r="293">
          <cell r="A293" t="str">
            <v>Felles e-post implemnetering av avtaler</v>
          </cell>
        </row>
        <row r="294">
          <cell r="A294" t="str">
            <v>Felles e-post MDM artikkelforvalter</v>
          </cell>
        </row>
        <row r="295">
          <cell r="A295" t="str">
            <v>Finn Andersen</v>
          </cell>
        </row>
        <row r="296">
          <cell r="A296" t="str">
            <v>Frank Ivar Nohr</v>
          </cell>
        </row>
        <row r="297">
          <cell r="A297" t="str">
            <v>Frank Jørgensen</v>
          </cell>
        </row>
        <row r="298">
          <cell r="A298" t="str">
            <v>Frauke Bühring</v>
          </cell>
        </row>
        <row r="299">
          <cell r="A299" t="str">
            <v>Fred A Mürer</v>
          </cell>
        </row>
        <row r="300">
          <cell r="A300" t="str">
            <v>Fredrik Garmannslund</v>
          </cell>
        </row>
        <row r="301">
          <cell r="A301" t="str">
            <v>Fredrik Hjorth Bentsen</v>
          </cell>
        </row>
        <row r="302">
          <cell r="A302" t="str">
            <v>Fredrik Hjorth Bentsen</v>
          </cell>
        </row>
        <row r="303">
          <cell r="A303" t="str">
            <v>Fredrik Oma</v>
          </cell>
        </row>
        <row r="304">
          <cell r="A304" t="str">
            <v>Fredrik Schjesvold</v>
          </cell>
        </row>
        <row r="305">
          <cell r="A305" t="str">
            <v>Fredrik Skår</v>
          </cell>
        </row>
        <row r="306">
          <cell r="A306" t="str">
            <v>Friedrich Reinhart van Gülpen</v>
          </cell>
        </row>
        <row r="307">
          <cell r="A307" t="str">
            <v>Frode Edvardsen</v>
          </cell>
        </row>
        <row r="308">
          <cell r="A308" t="str">
            <v>Frode Johan Fjellanger</v>
          </cell>
        </row>
        <row r="309">
          <cell r="A309" t="str">
            <v>Galina Tsykunova</v>
          </cell>
        </row>
        <row r="310">
          <cell r="A310" t="str">
            <v>Galina Tsykunova</v>
          </cell>
        </row>
        <row r="311">
          <cell r="A311" t="str">
            <v>Gaute Hagen</v>
          </cell>
        </row>
        <row r="312">
          <cell r="A312" t="str">
            <v>Gaute Jørgensen</v>
          </cell>
        </row>
        <row r="313">
          <cell r="A313" t="str">
            <v>Geir Bertelsen</v>
          </cell>
        </row>
        <row r="314">
          <cell r="A314" t="str">
            <v>Geir Bornkessel</v>
          </cell>
        </row>
        <row r="315">
          <cell r="A315" t="str">
            <v>Geir Erland Tjønnfjord</v>
          </cell>
        </row>
        <row r="316">
          <cell r="A316" t="str">
            <v>Geir Håland</v>
          </cell>
        </row>
        <row r="317">
          <cell r="A317" t="str">
            <v>Geir Morten Jensen</v>
          </cell>
        </row>
        <row r="318">
          <cell r="A318" t="str">
            <v>Geir Noraberg</v>
          </cell>
        </row>
        <row r="319">
          <cell r="A319" t="str">
            <v>Geir Olav Ryntveit</v>
          </cell>
        </row>
        <row r="320">
          <cell r="A320" t="str">
            <v>Geir Ove Andersen</v>
          </cell>
        </row>
        <row r="321">
          <cell r="A321" t="str">
            <v>Geir Tollåli</v>
          </cell>
        </row>
        <row r="322">
          <cell r="A322" t="str">
            <v>Georg Mjønes</v>
          </cell>
        </row>
        <row r="323">
          <cell r="A323" t="str">
            <v>Gerd Løvdahl Berentsen</v>
          </cell>
        </row>
        <row r="324">
          <cell r="A324" t="str">
            <v>Gerd Risnes</v>
          </cell>
        </row>
        <row r="325">
          <cell r="A325" t="str">
            <v>Giang Thanh Thi Ho</v>
          </cell>
        </row>
        <row r="326">
          <cell r="A326" t="str">
            <v>Glenn Fredriksen</v>
          </cell>
        </row>
        <row r="327">
          <cell r="A327" t="str">
            <v>Glenn Haugeberg</v>
          </cell>
        </row>
        <row r="328">
          <cell r="A328" t="str">
            <v>Glenn Løvli Fredriksen</v>
          </cell>
        </row>
        <row r="329">
          <cell r="A329" t="str">
            <v>Gløer Gløersen</v>
          </cell>
        </row>
        <row r="330">
          <cell r="A330" t="str">
            <v>Grete Anita Hansen</v>
          </cell>
        </row>
        <row r="331">
          <cell r="A331" t="str">
            <v>Grethe Liknes Torsen</v>
          </cell>
        </row>
        <row r="332">
          <cell r="A332" t="str">
            <v>Grethe Line Syvertsen</v>
          </cell>
        </row>
        <row r="333">
          <cell r="A333" t="str">
            <v>Grethe Månum</v>
          </cell>
        </row>
        <row r="334">
          <cell r="A334" t="str">
            <v>Gro Grimnes</v>
          </cell>
        </row>
        <row r="335">
          <cell r="A335" t="str">
            <v>Gro Hvalryg</v>
          </cell>
        </row>
        <row r="336">
          <cell r="A336" t="str">
            <v>Gro Jensen</v>
          </cell>
        </row>
        <row r="337">
          <cell r="A337" t="str">
            <v>Gro Kjersti Storhaug</v>
          </cell>
        </row>
        <row r="338">
          <cell r="A338" t="str">
            <v>Gro Owren Nygaard</v>
          </cell>
        </row>
        <row r="339">
          <cell r="A339" t="str">
            <v>Gro Selås</v>
          </cell>
        </row>
        <row r="340">
          <cell r="A340" t="str">
            <v>Grossistadministrasjonen SAHF</v>
          </cell>
        </row>
        <row r="341">
          <cell r="A341" t="str">
            <v>Gry Børmark Hoftun</v>
          </cell>
        </row>
        <row r="342">
          <cell r="A342" t="str">
            <v>Gudrun Boge</v>
          </cell>
        </row>
        <row r="343">
          <cell r="A343" t="str">
            <v>Gudrun Gudnadottir</v>
          </cell>
        </row>
        <row r="344">
          <cell r="A344" t="str">
            <v>Gudveig Storhaug</v>
          </cell>
        </row>
        <row r="345">
          <cell r="A345" t="str">
            <v>Gunhild Kørner</v>
          </cell>
        </row>
        <row r="346">
          <cell r="A346" t="str">
            <v>Gunn Fredriksen</v>
          </cell>
        </row>
        <row r="347">
          <cell r="A347" t="str">
            <v>Gunn-Anita Klæbo-Wie</v>
          </cell>
        </row>
        <row r="348">
          <cell r="A348" t="str">
            <v>Gunnar Fjermeros</v>
          </cell>
        </row>
        <row r="349">
          <cell r="A349" t="str">
            <v>Gunnar Horvei</v>
          </cell>
        </row>
        <row r="350">
          <cell r="A350" t="str">
            <v>Gunnar Kristoffer Bentsen</v>
          </cell>
        </row>
        <row r="351">
          <cell r="A351" t="str">
            <v>Gunnar Qvigstad</v>
          </cell>
        </row>
        <row r="352">
          <cell r="A352" t="str">
            <v>Gunnhild Skorgen</v>
          </cell>
        </row>
        <row r="353">
          <cell r="A353" t="str">
            <v>Gunnstein Bakland</v>
          </cell>
        </row>
        <row r="354">
          <cell r="A354" t="str">
            <v>Gunvor Steine Tufte</v>
          </cell>
        </row>
        <row r="355">
          <cell r="A355" t="str">
            <v>Guri Margrete Bolstad</v>
          </cell>
        </row>
        <row r="356">
          <cell r="A356" t="str">
            <v>Guro Bøhm</v>
          </cell>
        </row>
        <row r="357">
          <cell r="A357" t="str">
            <v>Guro Goll</v>
          </cell>
        </row>
        <row r="358">
          <cell r="A358" t="str">
            <v>Gustav Lehne</v>
          </cell>
        </row>
        <row r="359">
          <cell r="A359" t="str">
            <v>Göran Karlsson</v>
          </cell>
        </row>
        <row r="360">
          <cell r="A360" t="str">
            <v>Gøril Fagerli</v>
          </cell>
        </row>
        <row r="361">
          <cell r="A361" t="str">
            <v>Haldis Økland Lier</v>
          </cell>
        </row>
        <row r="362">
          <cell r="A362" t="str">
            <v>Halfdan Aass</v>
          </cell>
        </row>
        <row r="363">
          <cell r="A363" t="str">
            <v>Halfrid Waage</v>
          </cell>
        </row>
        <row r="364">
          <cell r="A364" t="str">
            <v>Hallgeir Hartvigsen</v>
          </cell>
        </row>
        <row r="365">
          <cell r="A365" t="str">
            <v>Hana Mikami Salyga</v>
          </cell>
        </row>
        <row r="366">
          <cell r="A366" t="str">
            <v>Hanne Bakken Taylor</v>
          </cell>
        </row>
        <row r="367">
          <cell r="A367" t="str">
            <v>Hanne Engen</v>
          </cell>
        </row>
        <row r="368">
          <cell r="A368" t="str">
            <v>Hanne Holdhus</v>
          </cell>
        </row>
        <row r="369">
          <cell r="A369" t="str">
            <v>Hanne Karen Aslaksen</v>
          </cell>
        </row>
        <row r="370">
          <cell r="A370" t="str">
            <v>Hanne Kari Saue</v>
          </cell>
        </row>
        <row r="371">
          <cell r="A371" t="str">
            <v>Hanne Mathilde Frøyshov</v>
          </cell>
        </row>
        <row r="372">
          <cell r="A372" t="str">
            <v>Hanne R Iversen</v>
          </cell>
        </row>
        <row r="373">
          <cell r="A373" t="str">
            <v>Hanne Sandberg</v>
          </cell>
        </row>
        <row r="374">
          <cell r="A374" t="str">
            <v>Hanne Walther</v>
          </cell>
        </row>
        <row r="375">
          <cell r="A375" t="str">
            <v>Hanne-Sofie Goksøyr</v>
          </cell>
        </row>
        <row r="376">
          <cell r="A376" t="str">
            <v>Hans Christian Svendsen</v>
          </cell>
        </row>
        <row r="377">
          <cell r="A377" t="str">
            <v>Hans Joachim Hauss</v>
          </cell>
        </row>
        <row r="378">
          <cell r="A378" t="str">
            <v>Hans-Arvid Karlsen</v>
          </cell>
        </row>
        <row r="379">
          <cell r="A379" t="str">
            <v>Harald G. Sunde</v>
          </cell>
        </row>
        <row r="380">
          <cell r="A380" t="str">
            <v>Harald Moen</v>
          </cell>
        </row>
        <row r="381">
          <cell r="A381" t="str">
            <v>Harald Stener</v>
          </cell>
        </row>
        <row r="382">
          <cell r="A382" t="str">
            <v>Hege Bue</v>
          </cell>
        </row>
        <row r="383">
          <cell r="A383" t="str">
            <v>Hege Etterlid</v>
          </cell>
        </row>
        <row r="384">
          <cell r="A384" t="str">
            <v>Hege Harboe-Sjåvik</v>
          </cell>
        </row>
        <row r="385">
          <cell r="A385" t="str">
            <v>Hege Kileng</v>
          </cell>
        </row>
        <row r="386">
          <cell r="A386" t="str">
            <v>Hege Marie Dalsveen</v>
          </cell>
        </row>
        <row r="387">
          <cell r="A387" t="str">
            <v>Hege Skorild</v>
          </cell>
        </row>
        <row r="388">
          <cell r="A388" t="str">
            <v>Hege Thorsrud</v>
          </cell>
        </row>
        <row r="389">
          <cell r="A389" t="str">
            <v>Heidi Berg Rolke</v>
          </cell>
        </row>
        <row r="390">
          <cell r="A390" t="str">
            <v>Heidi Glosli</v>
          </cell>
        </row>
        <row r="391">
          <cell r="A391" t="str">
            <v>Heidi Knudsen</v>
          </cell>
        </row>
        <row r="392">
          <cell r="A392" t="str">
            <v>Heidi Kristensen Iannetta</v>
          </cell>
        </row>
        <row r="393">
          <cell r="A393" t="str">
            <v>Heidi Kverneggen Øvreås</v>
          </cell>
        </row>
        <row r="394">
          <cell r="A394" t="str">
            <v>Heidi Nilsen</v>
          </cell>
        </row>
        <row r="395">
          <cell r="A395" t="str">
            <v>Heidi Werner Holter</v>
          </cell>
        </row>
        <row r="396">
          <cell r="A396" t="str">
            <v>Heidi Øyen Flemmen</v>
          </cell>
        </row>
        <row r="397">
          <cell r="A397" t="str">
            <v>Helena Bertilsson</v>
          </cell>
        </row>
        <row r="398">
          <cell r="A398" t="str">
            <v>Helene Devold</v>
          </cell>
        </row>
        <row r="399">
          <cell r="A399" t="str">
            <v>Helene Jäger Emanuelsen</v>
          </cell>
        </row>
        <row r="400">
          <cell r="A400" t="str">
            <v>Helene Margrethe Devold</v>
          </cell>
        </row>
        <row r="401">
          <cell r="A401" t="str">
            <v>Helene Pedersen</v>
          </cell>
        </row>
        <row r="402">
          <cell r="A402" t="str">
            <v>Helene Svellingen Skogseth</v>
          </cell>
        </row>
        <row r="403">
          <cell r="A403" t="str">
            <v>Helge Bjarne Ovesen</v>
          </cell>
        </row>
        <row r="404">
          <cell r="A404" t="str">
            <v>Helge Knutsen Rustenberg</v>
          </cell>
        </row>
        <row r="405">
          <cell r="A405" t="str">
            <v>Helge Kristoffer Kjerulf Pettersen</v>
          </cell>
        </row>
        <row r="406">
          <cell r="A406" t="str">
            <v>Helge Stene-Johansen</v>
          </cell>
        </row>
        <row r="407">
          <cell r="A407" t="str">
            <v>Helge Vorren</v>
          </cell>
        </row>
        <row r="408">
          <cell r="A408" t="str">
            <v>Helle Endresen</v>
          </cell>
        </row>
        <row r="409">
          <cell r="A409" t="str">
            <v>Henning Høyte</v>
          </cell>
        </row>
        <row r="410">
          <cell r="A410" t="str">
            <v>Henrik A. Sandbu</v>
          </cell>
        </row>
        <row r="411">
          <cell r="A411" t="str">
            <v>Henrik Hjorth-Hansen</v>
          </cell>
        </row>
        <row r="412">
          <cell r="A412" t="str">
            <v>Henrik Aasved</v>
          </cell>
        </row>
        <row r="413">
          <cell r="A413" t="str">
            <v>Hermund Alne</v>
          </cell>
        </row>
        <row r="414">
          <cell r="A414" t="str">
            <v>Hilda Brügger-Synnes</v>
          </cell>
        </row>
        <row r="415">
          <cell r="A415" t="str">
            <v>Hilde Bergh Madsen</v>
          </cell>
        </row>
        <row r="416">
          <cell r="A416" t="str">
            <v>Hilde Bjelland Øvrelid</v>
          </cell>
        </row>
        <row r="417">
          <cell r="A417" t="str">
            <v>Hilde Fossmark Helvig</v>
          </cell>
        </row>
        <row r="418">
          <cell r="A418" t="str">
            <v>Hilde Gustavsen Erstad</v>
          </cell>
        </row>
        <row r="419">
          <cell r="A419" t="str">
            <v>Hilde Holmsen</v>
          </cell>
        </row>
        <row r="420">
          <cell r="A420" t="str">
            <v>Hilde Haave</v>
          </cell>
        </row>
        <row r="421">
          <cell r="A421" t="str">
            <v>Hilde Johanne Bjørndalen</v>
          </cell>
        </row>
        <row r="422">
          <cell r="A422" t="str">
            <v>Hilde Jordal</v>
          </cell>
        </row>
        <row r="423">
          <cell r="A423" t="str">
            <v>Hilde Løland von Volkmann</v>
          </cell>
        </row>
        <row r="424">
          <cell r="A424" t="str">
            <v>Hilde Manseth Bjørhovde</v>
          </cell>
        </row>
        <row r="425">
          <cell r="A425" t="str">
            <v>Hilde Myhren</v>
          </cell>
        </row>
        <row r="426">
          <cell r="A426" t="str">
            <v>Hilde Røshol</v>
          </cell>
        </row>
        <row r="427">
          <cell r="A427" t="str">
            <v>Hilde Tangen Larsen</v>
          </cell>
        </row>
        <row r="428">
          <cell r="A428" t="str">
            <v>Hilde Westlie</v>
          </cell>
        </row>
        <row r="429">
          <cell r="A429" t="str">
            <v>Hoa Thi Tuyet Tran</v>
          </cell>
        </row>
        <row r="430">
          <cell r="A430" t="str">
            <v>Haakon Lindekleiv</v>
          </cell>
        </row>
        <row r="431">
          <cell r="A431" t="str">
            <v>Håvard Kirkevold</v>
          </cell>
        </row>
        <row r="432">
          <cell r="A432" t="str">
            <v>Håvard Kydland</v>
          </cell>
        </row>
        <row r="433">
          <cell r="A433" t="str">
            <v>Håvard Midgard</v>
          </cell>
        </row>
        <row r="434">
          <cell r="A434" t="str">
            <v>Håvard Stenbekk Giltvedt</v>
          </cell>
        </row>
        <row r="435">
          <cell r="A435" t="str">
            <v>Ida Kommandantvold</v>
          </cell>
        </row>
        <row r="436">
          <cell r="A436" t="str">
            <v>Ida Mostrøm Kallekleiv</v>
          </cell>
        </row>
        <row r="437">
          <cell r="A437" t="str">
            <v>Ida Rasmussen</v>
          </cell>
        </row>
        <row r="438">
          <cell r="A438" t="str">
            <v>Idunn Orlaug Riisnes</v>
          </cell>
        </row>
        <row r="439">
          <cell r="A439" t="str">
            <v>Ine Christel Skogly</v>
          </cell>
        </row>
        <row r="440">
          <cell r="A440" t="str">
            <v>Ine Margrethe Hansen</v>
          </cell>
        </row>
        <row r="441">
          <cell r="A441" t="str">
            <v>Inga Urbanavice</v>
          </cell>
        </row>
        <row r="442">
          <cell r="A442" t="str">
            <v xml:space="preserve">Inge Kjønniksen </v>
          </cell>
        </row>
        <row r="443">
          <cell r="A443" t="str">
            <v>Ingebjørg  Ellingvåg Knutsen</v>
          </cell>
        </row>
        <row r="444">
          <cell r="A444" t="str">
            <v>Inger Brit Bakkelia</v>
          </cell>
        </row>
        <row r="445">
          <cell r="A445" t="str">
            <v>Inger Elin Skorpen</v>
          </cell>
        </row>
        <row r="446">
          <cell r="A446" t="str">
            <v>Inger Hjørdis Bleskestad</v>
          </cell>
        </row>
        <row r="447">
          <cell r="A447" t="str">
            <v>Inger Marie Skogseid</v>
          </cell>
        </row>
        <row r="448">
          <cell r="A448" t="str">
            <v>Inger Myrnes Hansen</v>
          </cell>
        </row>
        <row r="449">
          <cell r="A449" t="str">
            <v>Ingerid Gunnerød</v>
          </cell>
        </row>
        <row r="450">
          <cell r="A450" t="str">
            <v>Ingrid Albert</v>
          </cell>
        </row>
        <row r="451">
          <cell r="A451" t="str">
            <v>Ingrid Lundeby</v>
          </cell>
        </row>
        <row r="452">
          <cell r="A452" t="str">
            <v>Ingrid Slørdal</v>
          </cell>
        </row>
        <row r="453">
          <cell r="A453" t="str">
            <v>Ingrid Smith</v>
          </cell>
        </row>
        <row r="454">
          <cell r="A454" t="str">
            <v>Ingrid Tofte</v>
          </cell>
        </row>
        <row r="455">
          <cell r="A455" t="str">
            <v>Ingun Gjerde</v>
          </cell>
        </row>
        <row r="456">
          <cell r="A456" t="str">
            <v>Ingun Heiene Tveteraas</v>
          </cell>
        </row>
        <row r="457">
          <cell r="A457" t="str">
            <v>Ingunn Helene Wang Sæle</v>
          </cell>
        </row>
        <row r="458">
          <cell r="A458" t="str">
            <v>Ingunn Skjørten</v>
          </cell>
        </row>
        <row r="459">
          <cell r="A459" t="str">
            <v>Ingunn Tovseth Nergård</v>
          </cell>
        </row>
        <row r="460">
          <cell r="A460" t="str">
            <v>Ingvil Sundelin</v>
          </cell>
        </row>
        <row r="461">
          <cell r="A461" t="str">
            <v>Ingvild Hansen Ivan</v>
          </cell>
        </row>
        <row r="462">
          <cell r="A462" t="str">
            <v>Ingvild Hova Sporsheim</v>
          </cell>
        </row>
        <row r="463">
          <cell r="A463" t="str">
            <v>Ingvild Klevan</v>
          </cell>
        </row>
        <row r="464">
          <cell r="A464" t="str">
            <v>Ingvild Selvik Ask (kons)</v>
          </cell>
        </row>
        <row r="465">
          <cell r="A465" t="str">
            <v>Iqbal Amjid</v>
          </cell>
        </row>
        <row r="466">
          <cell r="A466" t="str">
            <v>Irina Ariansen</v>
          </cell>
        </row>
        <row r="467">
          <cell r="A467" t="str">
            <v>Isabella Stokka Landmark</v>
          </cell>
        </row>
        <row r="468">
          <cell r="A468" t="str">
            <v>Iselin Dahlen Syversen</v>
          </cell>
        </row>
        <row r="469">
          <cell r="A469" t="str">
            <v>Iselin Sørstad  Elvheim</v>
          </cell>
        </row>
        <row r="470">
          <cell r="A470" t="str">
            <v>Ivana Jovanovic</v>
          </cell>
        </row>
        <row r="471">
          <cell r="A471" t="str">
            <v>Ivar Thor Jonsson</v>
          </cell>
        </row>
        <row r="472">
          <cell r="A472" t="str">
            <v>Ivar-Wilhelm Grosvold</v>
          </cell>
        </row>
        <row r="473">
          <cell r="A473" t="str">
            <v>Jacob Dag Berild</v>
          </cell>
        </row>
        <row r="474">
          <cell r="A474" t="str">
            <v>Jalil Djahromi</v>
          </cell>
        </row>
        <row r="475">
          <cell r="A475" t="str">
            <v>Jan Egil Røe</v>
          </cell>
        </row>
        <row r="476">
          <cell r="A476" t="str">
            <v>Jan Erik Berge</v>
          </cell>
        </row>
        <row r="477">
          <cell r="A477" t="str">
            <v>Jan Frich</v>
          </cell>
        </row>
        <row r="478">
          <cell r="A478" t="str">
            <v>Jan Henrik Lund</v>
          </cell>
        </row>
        <row r="479">
          <cell r="A479" t="str">
            <v>Jan Håvard Frøyland</v>
          </cell>
        </row>
        <row r="480">
          <cell r="A480" t="str">
            <v>Jan Martin Christian Solberg</v>
          </cell>
        </row>
        <row r="481">
          <cell r="A481" t="str">
            <v>Jan Peter Kösters</v>
          </cell>
        </row>
        <row r="482">
          <cell r="A482" t="str">
            <v>Jan Petter Odden</v>
          </cell>
        </row>
        <row r="483">
          <cell r="A483" t="str">
            <v>Jan Skandsen</v>
          </cell>
        </row>
        <row r="484">
          <cell r="A484" t="str">
            <v>Jan Steinar Venstad</v>
          </cell>
        </row>
        <row r="485">
          <cell r="A485" t="str">
            <v>Jana Christine Kuhn</v>
          </cell>
        </row>
        <row r="486">
          <cell r="A486" t="str">
            <v>Jane Line Johansen</v>
          </cell>
        </row>
        <row r="487">
          <cell r="A487" t="str">
            <v>Janicke Stordalen</v>
          </cell>
        </row>
        <row r="488">
          <cell r="A488" t="str">
            <v>Janne Anita Kvammen</v>
          </cell>
        </row>
        <row r="489">
          <cell r="A489" t="str">
            <v>Jannicke Slettli Wathne</v>
          </cell>
        </row>
        <row r="490">
          <cell r="A490" t="str">
            <v>Jarle Rugtveit</v>
          </cell>
        </row>
        <row r="491">
          <cell r="A491" t="str">
            <v>Jarl-Magnus Kikut Moen</v>
          </cell>
        </row>
        <row r="492">
          <cell r="A492" t="str">
            <v>Jeanett Hoff Antonsen</v>
          </cell>
        </row>
        <row r="493">
          <cell r="A493" t="str">
            <v>Jeanette Stålcrantz</v>
          </cell>
        </row>
        <row r="494">
          <cell r="A494" t="str">
            <v>Jean-Paul Bernard</v>
          </cell>
        </row>
        <row r="495">
          <cell r="A495" t="str">
            <v>Jens Solem</v>
          </cell>
        </row>
        <row r="496">
          <cell r="A496" t="str">
            <v>Jeroen Haukaas</v>
          </cell>
        </row>
        <row r="497">
          <cell r="A497" t="str">
            <v>Jetmund Ringstad</v>
          </cell>
        </row>
        <row r="498">
          <cell r="A498" t="str">
            <v>Joachim Frost</v>
          </cell>
        </row>
        <row r="499">
          <cell r="A499" t="str">
            <v>Joanna Claire Haynes</v>
          </cell>
        </row>
        <row r="500">
          <cell r="A500" t="str">
            <v>Johan Henrik Augustsson</v>
          </cell>
        </row>
        <row r="501">
          <cell r="A501" t="str">
            <v>Johan Ræder</v>
          </cell>
        </row>
        <row r="502">
          <cell r="A502" t="str">
            <v>Johanna Claire Haynes</v>
          </cell>
        </row>
        <row r="503">
          <cell r="A503" t="str">
            <v>Johannes Hov</v>
          </cell>
        </row>
        <row r="504">
          <cell r="A504" t="str">
            <v>Johannes Michael Efjestad Groh</v>
          </cell>
        </row>
        <row r="505">
          <cell r="A505" t="str">
            <v>Johannes Michael Strehle</v>
          </cell>
        </row>
        <row r="506">
          <cell r="A506" t="str">
            <v>John Francis Probett</v>
          </cell>
        </row>
        <row r="507">
          <cell r="A507" t="str">
            <v>John Lind-Nilsen</v>
          </cell>
        </row>
        <row r="508">
          <cell r="A508" t="str">
            <v>Johnny Vegsundvåg</v>
          </cell>
        </row>
        <row r="509">
          <cell r="A509" t="str">
            <v>Jon Anders Takvam</v>
          </cell>
        </row>
        <row r="510">
          <cell r="A510" t="str">
            <v>Jon Birger Haug</v>
          </cell>
        </row>
        <row r="511">
          <cell r="A511" t="str">
            <v>Jon Bolstad</v>
          </cell>
        </row>
        <row r="512">
          <cell r="A512" t="str">
            <v>Jon Florholmen</v>
          </cell>
        </row>
        <row r="513">
          <cell r="A513" t="str">
            <v>Jon Hjorthaug</v>
          </cell>
        </row>
        <row r="514">
          <cell r="A514" t="str">
            <v>Jon Roger Eidet</v>
          </cell>
        </row>
        <row r="515">
          <cell r="A515" t="str">
            <v>Jon Texmon</v>
          </cell>
        </row>
        <row r="516">
          <cell r="A516" t="str">
            <v>Jorun Bøyum</v>
          </cell>
        </row>
        <row r="517">
          <cell r="A517" t="str">
            <v>Jorunn Undheim Brænden</v>
          </cell>
        </row>
        <row r="518">
          <cell r="A518" t="str">
            <v>Jostein Andersen Førsvoll</v>
          </cell>
        </row>
        <row r="519">
          <cell r="A519" t="str">
            <v>Jostein Ingvar Adam Frid</v>
          </cell>
        </row>
        <row r="520">
          <cell r="A520" t="str">
            <v>Jostein Jektnes</v>
          </cell>
        </row>
        <row r="521">
          <cell r="A521" t="str">
            <v>Judith Miranda Sylvia van der Laan</v>
          </cell>
        </row>
        <row r="522">
          <cell r="A522" t="str">
            <v>Julie Marie Olsen</v>
          </cell>
        </row>
        <row r="523">
          <cell r="A523" t="str">
            <v>June Utnes Høgli</v>
          </cell>
        </row>
        <row r="524">
          <cell r="A524" t="str">
            <v>Jørg Axel Bohl</v>
          </cell>
        </row>
        <row r="525">
          <cell r="A525" t="str">
            <v>Jørg Geissler</v>
          </cell>
        </row>
        <row r="526">
          <cell r="A526" t="str">
            <v>Jørg Halwe</v>
          </cell>
        </row>
        <row r="527">
          <cell r="A527" t="str">
            <v>Jørgen Smeby</v>
          </cell>
        </row>
        <row r="528">
          <cell r="A528" t="str">
            <v>Jørn-Åge Longva</v>
          </cell>
        </row>
        <row r="529">
          <cell r="A529" t="str">
            <v>Karen Agnete Irgens</v>
          </cell>
        </row>
        <row r="530">
          <cell r="A530" t="str">
            <v>Karen Irgens</v>
          </cell>
        </row>
        <row r="531">
          <cell r="A531" t="str">
            <v>Karen Vik</v>
          </cell>
        </row>
        <row r="532">
          <cell r="A532" t="str">
            <v>Kari Berge</v>
          </cell>
        </row>
        <row r="533">
          <cell r="A533" t="str">
            <v>Kari Bussesund</v>
          </cell>
        </row>
        <row r="534">
          <cell r="A534" t="str">
            <v>Kari Fjelldal</v>
          </cell>
        </row>
        <row r="535">
          <cell r="A535" t="str">
            <v>Kari Heimholt</v>
          </cell>
        </row>
        <row r="536">
          <cell r="A536" t="str">
            <v>Karin A. Semb</v>
          </cell>
        </row>
        <row r="537">
          <cell r="A537" t="str">
            <v>Karin Eide</v>
          </cell>
        </row>
        <row r="538">
          <cell r="A538" t="str">
            <v>Karin Ragnhild Røste</v>
          </cell>
        </row>
        <row r="539">
          <cell r="A539" t="str">
            <v>Karina Birgitta Berg</v>
          </cell>
        </row>
        <row r="540">
          <cell r="A540" t="str">
            <v>Karina H. Jørgensen</v>
          </cell>
        </row>
        <row r="541">
          <cell r="A541" t="str">
            <v>Karine Løllke</v>
          </cell>
        </row>
        <row r="542">
          <cell r="A542" t="str">
            <v>Karl Heinz Escher</v>
          </cell>
        </row>
        <row r="543">
          <cell r="A543" t="str">
            <v>Karl Løkken</v>
          </cell>
        </row>
        <row r="544">
          <cell r="A544" t="str">
            <v>Karl Wesenberg</v>
          </cell>
        </row>
        <row r="545">
          <cell r="A545" t="str">
            <v>Karoline Salamonsen</v>
          </cell>
        </row>
        <row r="546">
          <cell r="A546" t="str">
            <v>Kashif Waqar Faiz</v>
          </cell>
        </row>
        <row r="547">
          <cell r="A547" t="str">
            <v>Kaspar Broch</v>
          </cell>
        </row>
        <row r="548">
          <cell r="A548" t="str">
            <v>Katarina Kovacevic</v>
          </cell>
        </row>
        <row r="549">
          <cell r="A549" t="str">
            <v>Katherine Wendelbo</v>
          </cell>
        </row>
        <row r="550">
          <cell r="A550" t="str">
            <v>Kathrin Bjerknes</v>
          </cell>
        </row>
        <row r="551">
          <cell r="A551" t="str">
            <v>Kathrine Krokenes Lian</v>
          </cell>
        </row>
        <row r="552">
          <cell r="A552" t="str">
            <v>Katrine Brekke Norheim</v>
          </cell>
        </row>
        <row r="553">
          <cell r="A553" t="str">
            <v>Katrine Brække Norheim</v>
          </cell>
        </row>
        <row r="554">
          <cell r="A554" t="str">
            <v>Katrine Bøvre</v>
          </cell>
        </row>
        <row r="555">
          <cell r="A555" t="str">
            <v>Katrine Kjenstadbakk Brede</v>
          </cell>
        </row>
        <row r="556">
          <cell r="A556" t="str">
            <v>Katrine Lefdal</v>
          </cell>
        </row>
        <row r="557">
          <cell r="A557" t="str">
            <v>Katrine Løkkevig Abrahamsen</v>
          </cell>
        </row>
        <row r="558">
          <cell r="A558" t="str">
            <v>Ketil Arne Espnes</v>
          </cell>
        </row>
        <row r="559">
          <cell r="A559" t="str">
            <v>Khadijah Q Mahmood</v>
          </cell>
        </row>
        <row r="560">
          <cell r="A560" t="str">
            <v>Khalaf Mreihil</v>
          </cell>
        </row>
        <row r="561">
          <cell r="A561" t="str">
            <v>Kim Amundsen</v>
          </cell>
        </row>
        <row r="562">
          <cell r="A562" t="str">
            <v>Kim Fangen</v>
          </cell>
        </row>
        <row r="563">
          <cell r="A563" t="str">
            <v>Kim Mikkelsen</v>
          </cell>
        </row>
        <row r="564">
          <cell r="A564" t="str">
            <v>Kim Øyvind Larsen</v>
          </cell>
        </row>
        <row r="565">
          <cell r="A565" t="str">
            <v>Kine Brækkan</v>
          </cell>
        </row>
        <row r="566">
          <cell r="A566" t="str">
            <v>Kine Coward Lindstad</v>
          </cell>
        </row>
        <row r="567">
          <cell r="A567" t="str">
            <v>Kine Haugen</v>
          </cell>
        </row>
        <row r="568">
          <cell r="A568" t="str">
            <v>Kine Helen Brækkan</v>
          </cell>
        </row>
        <row r="569">
          <cell r="A569" t="str">
            <v>Kirsten Heitmann</v>
          </cell>
        </row>
        <row r="570">
          <cell r="A570" t="str">
            <v>Kirsten Lund Løkling</v>
          </cell>
        </row>
        <row r="571">
          <cell r="A571" t="str">
            <v>Kirsti Bjune</v>
          </cell>
        </row>
        <row r="572">
          <cell r="A572" t="str">
            <v>Kirsti Hjelme</v>
          </cell>
        </row>
        <row r="573">
          <cell r="A573" t="str">
            <v>Kjedekontor SAV</v>
          </cell>
        </row>
        <row r="574">
          <cell r="A574" t="str">
            <v>Kjell Berget</v>
          </cell>
        </row>
        <row r="575">
          <cell r="A575" t="str">
            <v>Kjell Harry Søderholm</v>
          </cell>
        </row>
        <row r="576">
          <cell r="A576" t="str">
            <v>Kjell Magne Tveit</v>
          </cell>
        </row>
        <row r="577">
          <cell r="A577" t="str">
            <v>Kjell Tore Myre</v>
          </cell>
        </row>
        <row r="578">
          <cell r="A578" t="str">
            <v>Kjell-Morten Myhr</v>
          </cell>
        </row>
        <row r="579">
          <cell r="A579" t="str">
            <v>Kjersti Anne Ulstein</v>
          </cell>
        </row>
        <row r="580">
          <cell r="A580" t="str">
            <v>Kjersti Bårdsen</v>
          </cell>
        </row>
        <row r="581">
          <cell r="A581" t="str">
            <v>Kjersti Margrethe Rydland</v>
          </cell>
        </row>
        <row r="582">
          <cell r="A582" t="str">
            <v>Kjersti Nord</v>
          </cell>
        </row>
        <row r="583">
          <cell r="A583" t="str">
            <v>Kjersti Ruud Haraldsen</v>
          </cell>
        </row>
        <row r="584">
          <cell r="A584" t="str">
            <v>Kjetil (Kine Helen) Bjørkli (Brækkan)</v>
          </cell>
        </row>
        <row r="585">
          <cell r="A585" t="str">
            <v>Kjetil Bergsmark</v>
          </cell>
        </row>
        <row r="586">
          <cell r="A586" t="str">
            <v>Kjetil Bjørkli</v>
          </cell>
        </row>
        <row r="587">
          <cell r="A587" t="str">
            <v>Kjetil Bull-Dahl</v>
          </cell>
        </row>
        <row r="588">
          <cell r="A588" t="str">
            <v>Kjetil Hetta</v>
          </cell>
        </row>
        <row r="589">
          <cell r="A589" t="str">
            <v>Kjetil Ringdal</v>
          </cell>
        </row>
        <row r="590">
          <cell r="A590" t="str">
            <v>Klaus Wildhagen</v>
          </cell>
        </row>
        <row r="591">
          <cell r="A591" t="str">
            <v>Knut Gaustad</v>
          </cell>
        </row>
        <row r="592">
          <cell r="A592" t="str">
            <v>Knut Georg Hartviksen</v>
          </cell>
        </row>
        <row r="593">
          <cell r="A593" t="str">
            <v>Knut Leseth</v>
          </cell>
        </row>
        <row r="594">
          <cell r="A594" t="str">
            <v>Kristian Samdal</v>
          </cell>
        </row>
        <row r="595">
          <cell r="A595" t="str">
            <v>Kristian Tonby</v>
          </cell>
        </row>
        <row r="596">
          <cell r="A596" t="str">
            <v>Kristie Henriksen</v>
          </cell>
        </row>
        <row r="597">
          <cell r="A597" t="str">
            <v>Kristin Englund</v>
          </cell>
        </row>
        <row r="598">
          <cell r="A598" t="str">
            <v>Kristin H Jørgensborg</v>
          </cell>
        </row>
        <row r="599">
          <cell r="A599" t="str">
            <v>Kristin Haugeng Jørgensborg</v>
          </cell>
        </row>
        <row r="600">
          <cell r="A600" t="str">
            <v>Kristin Johnson</v>
          </cell>
        </row>
        <row r="601">
          <cell r="A601" t="str">
            <v>Kristin Næss</v>
          </cell>
        </row>
        <row r="602">
          <cell r="A602" t="str">
            <v>Kristin Pundsnes</v>
          </cell>
        </row>
        <row r="603">
          <cell r="A603" t="str">
            <v>Kristin Ryggen</v>
          </cell>
        </row>
        <row r="604">
          <cell r="A604" t="str">
            <v>Kristin Stenhaug Kilhus</v>
          </cell>
        </row>
        <row r="605">
          <cell r="A605" t="str">
            <v>Kristin Welander</v>
          </cell>
        </row>
        <row r="606">
          <cell r="A606" t="str">
            <v>Kristin Aasarød</v>
          </cell>
        </row>
        <row r="607">
          <cell r="A607" t="str">
            <v>Kristina Elisabet Larsby</v>
          </cell>
        </row>
        <row r="608">
          <cell r="A608" t="str">
            <v>Kristina Eriksen</v>
          </cell>
        </row>
        <row r="609">
          <cell r="A609" t="str">
            <v>Kristine Bjørk</v>
          </cell>
        </row>
        <row r="610">
          <cell r="A610" t="str">
            <v>Kristine Brix Longfellow</v>
          </cell>
        </row>
        <row r="611">
          <cell r="A611" t="str">
            <v>Kristine Marie Aaberg Lund</v>
          </cell>
        </row>
        <row r="612">
          <cell r="A612" t="str">
            <v>Krystina Parker</v>
          </cell>
        </row>
        <row r="613">
          <cell r="A613" t="str">
            <v>Krystyna Hviding</v>
          </cell>
        </row>
        <row r="614">
          <cell r="A614" t="str">
            <v>Krzysztof Hochnowski</v>
          </cell>
        </row>
        <row r="615">
          <cell r="A615" t="str">
            <v>Kumeet Jarallah</v>
          </cell>
        </row>
        <row r="616">
          <cell r="A616" t="str">
            <v>Kurt Haga</v>
          </cell>
        </row>
        <row r="617">
          <cell r="A617" t="str">
            <v>Kaare Gunnar Nybø</v>
          </cell>
        </row>
        <row r="618">
          <cell r="A618" t="str">
            <v>Kåre Steinar Tveit</v>
          </cell>
        </row>
        <row r="619">
          <cell r="A619" t="str">
            <v>Laila Homme</v>
          </cell>
        </row>
        <row r="620">
          <cell r="A620" t="str">
            <v>Laila Irene Bruun</v>
          </cell>
        </row>
        <row r="621">
          <cell r="A621" t="str">
            <v>Laila Pagh-Skov</v>
          </cell>
        </row>
        <row r="622">
          <cell r="A622" t="str">
            <v>Lars Bø</v>
          </cell>
        </row>
        <row r="623">
          <cell r="A623" t="str">
            <v>Lars Hjellup</v>
          </cell>
        </row>
        <row r="624">
          <cell r="A624" t="str">
            <v>Lars Norman Karlsen</v>
          </cell>
        </row>
        <row r="625">
          <cell r="A625" t="str">
            <v>Lars Øverås</v>
          </cell>
        </row>
        <row r="626">
          <cell r="A626" t="str">
            <v>Lars Åge Møgster</v>
          </cell>
        </row>
        <row r="627">
          <cell r="A627" t="str">
            <v>Lea Nga Tran</v>
          </cell>
        </row>
        <row r="628">
          <cell r="A628" t="str">
            <v>Leif Birger Mækinen</v>
          </cell>
        </row>
        <row r="629">
          <cell r="A629" t="str">
            <v>Leif Terje Alvestad</v>
          </cell>
        </row>
        <row r="630">
          <cell r="A630" t="str">
            <v>Lene Dahl Hokland</v>
          </cell>
        </row>
        <row r="631">
          <cell r="A631" t="str">
            <v>Lene Frøyen Sandvik</v>
          </cell>
        </row>
        <row r="632">
          <cell r="A632" t="str">
            <v>Lene Ingeborg Bekkeli</v>
          </cell>
        </row>
        <row r="633">
          <cell r="A633" t="str">
            <v>Lene Svanberg Jakobsen</v>
          </cell>
        </row>
        <row r="634">
          <cell r="A634" t="str">
            <v>Lene Sæther Sandblost</v>
          </cell>
        </row>
        <row r="635">
          <cell r="A635" t="str">
            <v>Lenka Hopen</v>
          </cell>
        </row>
        <row r="636">
          <cell r="A636" t="str">
            <v>Leung-Ming Yu</v>
          </cell>
        </row>
        <row r="637">
          <cell r="A637" t="str">
            <v>Liliane Merete Klefstad Skeiseid</v>
          </cell>
        </row>
        <row r="638">
          <cell r="A638" t="str">
            <v>Lillan Mo Andreassen</v>
          </cell>
        </row>
        <row r="639">
          <cell r="A639" t="str">
            <v>Lill-Gunn Kivijervi</v>
          </cell>
        </row>
        <row r="640">
          <cell r="A640" t="str">
            <v>Lill-Iren Schou Trogstad</v>
          </cell>
        </row>
        <row r="641">
          <cell r="A641" t="str">
            <v>Lilly Shi</v>
          </cell>
        </row>
        <row r="642">
          <cell r="A642" t="str">
            <v>Linda Che Tran</v>
          </cell>
        </row>
        <row r="643">
          <cell r="A643" t="str">
            <v>Linda Hårvik Sørensen</v>
          </cell>
        </row>
        <row r="644">
          <cell r="A644" t="str">
            <v>Linda J Mentzoni</v>
          </cell>
        </row>
        <row r="645">
          <cell r="A645" t="str">
            <v>Linda Sørensen</v>
          </cell>
        </row>
        <row r="646">
          <cell r="A646" t="str">
            <v>Line Bjørge</v>
          </cell>
        </row>
        <row r="647">
          <cell r="A647" t="str">
            <v>Line Sveberg</v>
          </cell>
        </row>
        <row r="648">
          <cell r="A648" t="str">
            <v>Line Tang Wa Tendeland</v>
          </cell>
        </row>
        <row r="649">
          <cell r="A649" t="str">
            <v>Linn Hofsøy Steffensen</v>
          </cell>
        </row>
        <row r="650">
          <cell r="A650" t="str">
            <v>Linn Landrø</v>
          </cell>
        </row>
        <row r="651">
          <cell r="A651" t="str">
            <v>Linn Marie Deigaard</v>
          </cell>
        </row>
        <row r="652">
          <cell r="A652" t="str">
            <v>Lisa Hanssen</v>
          </cell>
        </row>
        <row r="653">
          <cell r="A653" t="str">
            <v>Lisa Lundstrøm</v>
          </cell>
        </row>
        <row r="654">
          <cell r="A654" t="str">
            <v>Lisa Mørkrid</v>
          </cell>
        </row>
        <row r="655">
          <cell r="A655" t="str">
            <v>Lisbeth Fjerdingby</v>
          </cell>
        </row>
        <row r="656">
          <cell r="A656" t="str">
            <v>Lisbeth Frøyen</v>
          </cell>
        </row>
        <row r="657">
          <cell r="A657" t="str">
            <v>Lisbeth Nygård</v>
          </cell>
        </row>
        <row r="658">
          <cell r="A658" t="str">
            <v>Lisbeth Ranum Vedal</v>
          </cell>
        </row>
        <row r="659">
          <cell r="A659" t="str">
            <v>Lisbeth Rustad</v>
          </cell>
        </row>
        <row r="660">
          <cell r="A660" t="str">
            <v>Lise Merete Lorentzen</v>
          </cell>
        </row>
        <row r="661">
          <cell r="A661" t="str">
            <v>Lise Spring</v>
          </cell>
        </row>
        <row r="662">
          <cell r="A662" t="str">
            <v>Liv Lefsaker</v>
          </cell>
        </row>
        <row r="663">
          <cell r="A663" t="str">
            <v>Liv Svendsbøe</v>
          </cell>
        </row>
        <row r="664">
          <cell r="A664" t="str">
            <v>Liv Unni Naalsund</v>
          </cell>
        </row>
        <row r="665">
          <cell r="A665" t="str">
            <v>Liz Paucar Loli</v>
          </cell>
        </row>
        <row r="666">
          <cell r="A666" t="str">
            <v>Lone Nielsen</v>
          </cell>
        </row>
        <row r="667">
          <cell r="A667" t="str">
            <v>Lotte Hansgaard</v>
          </cell>
        </row>
        <row r="668">
          <cell r="A668" t="str">
            <v>Magn Ove Kleppe</v>
          </cell>
        </row>
        <row r="669">
          <cell r="A669" t="str">
            <v>Magnhild Rasmussen</v>
          </cell>
        </row>
        <row r="670">
          <cell r="A670" t="str">
            <v>Mai Brit Vegge</v>
          </cell>
        </row>
        <row r="671">
          <cell r="A671" t="str">
            <v>Maiken E.Hansen</v>
          </cell>
        </row>
        <row r="672">
          <cell r="A672" t="str">
            <v>Maja Flønes Monsen</v>
          </cell>
        </row>
        <row r="673">
          <cell r="A673" t="str">
            <v>Majken Simensen</v>
          </cell>
        </row>
        <row r="674">
          <cell r="A674" t="str">
            <v>Malika Elkadi</v>
          </cell>
        </row>
        <row r="675">
          <cell r="A675" t="str">
            <v>Malin Davidsson</v>
          </cell>
        </row>
        <row r="676">
          <cell r="A676" t="str">
            <v>Malin Sunniva Thulesius</v>
          </cell>
        </row>
        <row r="677">
          <cell r="A677" t="str">
            <v>Maren Moen</v>
          </cell>
        </row>
        <row r="678">
          <cell r="A678" t="str">
            <v>Maren Nordsveen Davies</v>
          </cell>
        </row>
        <row r="679">
          <cell r="A679" t="str">
            <v>Maren Stapnes Ege</v>
          </cell>
        </row>
        <row r="680">
          <cell r="A680" t="str">
            <v>Margaret Aarag Antonsen</v>
          </cell>
        </row>
        <row r="681">
          <cell r="A681" t="str">
            <v>Margitta Kampman</v>
          </cell>
        </row>
        <row r="682">
          <cell r="A682" t="str">
            <v>Margrete Einen</v>
          </cell>
        </row>
        <row r="683">
          <cell r="A683" t="str">
            <v>Margrethe Greve-Isdahl</v>
          </cell>
        </row>
        <row r="684">
          <cell r="A684" t="str">
            <v>Margrethe S. Bø</v>
          </cell>
        </row>
        <row r="685">
          <cell r="A685" t="str">
            <v>Mari Hoff</v>
          </cell>
        </row>
        <row r="686">
          <cell r="A686" t="str">
            <v>Mari Larsen</v>
          </cell>
        </row>
        <row r="687">
          <cell r="A687" t="str">
            <v>Mari Mjelde</v>
          </cell>
        </row>
        <row r="688">
          <cell r="A688" t="str">
            <v>Maria Lexberg</v>
          </cell>
        </row>
        <row r="689">
          <cell r="A689" t="str">
            <v>Maria Moksnes Bjaanes</v>
          </cell>
        </row>
        <row r="690">
          <cell r="A690" t="str">
            <v>Maria Nyre Vigmostad</v>
          </cell>
        </row>
        <row r="691">
          <cell r="A691" t="str">
            <v>Maria Rossebø Areklett</v>
          </cell>
        </row>
        <row r="692">
          <cell r="A692" t="str">
            <v>Maria S. Rausandaksel</v>
          </cell>
        </row>
        <row r="693">
          <cell r="A693" t="str">
            <v>Maria Udéhn-Færden</v>
          </cell>
        </row>
        <row r="694">
          <cell r="A694" t="str">
            <v>Mariann Gammelsæther</v>
          </cell>
        </row>
        <row r="695">
          <cell r="A695" t="str">
            <v>Marianne Anti Tomren</v>
          </cell>
        </row>
        <row r="696">
          <cell r="A696" t="str">
            <v xml:space="preserve">Marianne Fidjeland </v>
          </cell>
        </row>
        <row r="697">
          <cell r="A697" t="str">
            <v>Marianne Gjesvik Mancini</v>
          </cell>
        </row>
        <row r="698">
          <cell r="A698" t="str">
            <v>Marianne Johnsen</v>
          </cell>
        </row>
        <row r="699">
          <cell r="A699" t="str">
            <v>Marianne Leirdal Stokkan</v>
          </cell>
        </row>
        <row r="700">
          <cell r="A700" t="str">
            <v>Marianne Mengkrogen</v>
          </cell>
        </row>
        <row r="701">
          <cell r="A701" t="str">
            <v>Marianne Møll Dalen</v>
          </cell>
        </row>
        <row r="702">
          <cell r="A702" t="str">
            <v>Marianne Nilsson</v>
          </cell>
        </row>
        <row r="703">
          <cell r="A703" t="str">
            <v>Marianne Skattum</v>
          </cell>
        </row>
        <row r="704">
          <cell r="A704" t="str">
            <v>Marianne Skeid Matre</v>
          </cell>
        </row>
        <row r="705">
          <cell r="A705" t="str">
            <v>Marianne Sævik</v>
          </cell>
        </row>
        <row r="706">
          <cell r="A706" t="str">
            <v>Marianne Tønnessen</v>
          </cell>
        </row>
        <row r="707">
          <cell r="A707" t="str">
            <v>Marianne Vestreng Sire</v>
          </cell>
        </row>
        <row r="708">
          <cell r="A708" t="str">
            <v>Marianne Wiik</v>
          </cell>
        </row>
        <row r="709">
          <cell r="A709" t="str">
            <v>Mariel Elde</v>
          </cell>
        </row>
        <row r="710">
          <cell r="A710" t="str">
            <v>Marina Holm Stenbråten</v>
          </cell>
        </row>
        <row r="711">
          <cell r="A711" t="str">
            <v>Marion Iren Neteland</v>
          </cell>
        </row>
        <row r="712">
          <cell r="A712" t="str">
            <v>Marit Barosen</v>
          </cell>
        </row>
        <row r="713">
          <cell r="A713" t="str">
            <v>Marit Bue</v>
          </cell>
        </row>
        <row r="714">
          <cell r="A714" t="str">
            <v>Marit Fossheim Ottersen</v>
          </cell>
        </row>
        <row r="715">
          <cell r="A715" t="str">
            <v>Marit Halonen Christiansen</v>
          </cell>
        </row>
        <row r="716">
          <cell r="A716" t="str">
            <v>Marit Kise</v>
          </cell>
        </row>
        <row r="717">
          <cell r="A717" t="str">
            <v>Marit Li</v>
          </cell>
        </row>
        <row r="718">
          <cell r="A718" t="str">
            <v>Marit Moen</v>
          </cell>
        </row>
        <row r="719">
          <cell r="A719" t="str">
            <v>Marit Moen Høyer</v>
          </cell>
        </row>
        <row r="720">
          <cell r="A720" t="str">
            <v>Marit Saunes</v>
          </cell>
        </row>
        <row r="721">
          <cell r="A721" t="str">
            <v>Marit Skjerping Dahl</v>
          </cell>
        </row>
        <row r="722">
          <cell r="A722" t="str">
            <v>Marit Wiker</v>
          </cell>
        </row>
        <row r="723">
          <cell r="A723" t="str">
            <v>Marit Wilskow Bjørnå</v>
          </cell>
        </row>
        <row r="724">
          <cell r="A724" t="str">
            <v>Marite Rygg</v>
          </cell>
        </row>
        <row r="725">
          <cell r="A725" t="str">
            <v>Marius Stensland</v>
          </cell>
        </row>
        <row r="726">
          <cell r="A726" t="str">
            <v>Marja Kos</v>
          </cell>
        </row>
        <row r="727">
          <cell r="A727" t="str">
            <v>Marjut Sarjomaa</v>
          </cell>
        </row>
        <row r="728">
          <cell r="A728" t="str">
            <v>Marlen Lund Engebretsen</v>
          </cell>
        </row>
        <row r="729">
          <cell r="A729" t="str">
            <v>Marta Ebbing</v>
          </cell>
        </row>
        <row r="730">
          <cell r="A730" t="str">
            <v>Marte Lødemel Henriksen</v>
          </cell>
        </row>
        <row r="731">
          <cell r="A731" t="str">
            <v>Marte Rodum</v>
          </cell>
        </row>
        <row r="732">
          <cell r="A732" t="str">
            <v>Marte Schrumpf Heiberg</v>
          </cell>
        </row>
        <row r="733">
          <cell r="A733" t="str">
            <v>Marthe Bergland Jørgensen</v>
          </cell>
        </row>
        <row r="734">
          <cell r="A734" t="str">
            <v>Marthe Haugan</v>
          </cell>
        </row>
        <row r="735">
          <cell r="A735" t="str">
            <v>Marthe Sunde</v>
          </cell>
        </row>
        <row r="736">
          <cell r="A736" t="str">
            <v>Martin Grotnes</v>
          </cell>
        </row>
        <row r="737">
          <cell r="A737" t="str">
            <v>Martin Haugrud Kastnes</v>
          </cell>
        </row>
        <row r="738">
          <cell r="A738" t="str">
            <v>Martin Isaksen</v>
          </cell>
        </row>
        <row r="739">
          <cell r="A739" t="str">
            <v>Martin Maisenholder</v>
          </cell>
        </row>
        <row r="740">
          <cell r="A740" t="str">
            <v>Martin Weisshaar</v>
          </cell>
        </row>
        <row r="741">
          <cell r="A741" t="str">
            <v>Mathias Braaten</v>
          </cell>
        </row>
        <row r="742">
          <cell r="A742" t="str">
            <v>Mathias Mogster Braaten</v>
          </cell>
        </row>
        <row r="743">
          <cell r="A743" t="str">
            <v>Mats Erik Sildvik Nicolaisen</v>
          </cell>
        </row>
        <row r="744">
          <cell r="A744" t="str">
            <v>Maud Bergesen</v>
          </cell>
        </row>
        <row r="745">
          <cell r="A745" t="str">
            <v>Maud Guttormsen</v>
          </cell>
        </row>
        <row r="746">
          <cell r="A746" t="str">
            <v>May Elin Aspaker</v>
          </cell>
        </row>
        <row r="747">
          <cell r="A747" t="str">
            <v>May Iren Haugen</v>
          </cell>
        </row>
        <row r="748">
          <cell r="A748" t="str">
            <v>May Sonja Antonsen</v>
          </cell>
        </row>
        <row r="749">
          <cell r="A749" t="str">
            <v>May-Liss Olsen</v>
          </cell>
        </row>
        <row r="750">
          <cell r="A750" t="str">
            <v>May-Synnøve Aarvoll</v>
          </cell>
        </row>
        <row r="751">
          <cell r="A751" t="str">
            <v>Memona Majida</v>
          </cell>
        </row>
        <row r="752">
          <cell r="A752" t="str">
            <v>Merete Barsnes</v>
          </cell>
        </row>
        <row r="753">
          <cell r="A753" t="str">
            <v>Merete Damsgaard</v>
          </cell>
        </row>
        <row r="754">
          <cell r="A754" t="str">
            <v>Merete Valen</v>
          </cell>
        </row>
        <row r="755">
          <cell r="A755" t="str">
            <v>Merethe Nilsen</v>
          </cell>
        </row>
        <row r="756">
          <cell r="A756" t="str">
            <v>Merethe Wigen Andersen</v>
          </cell>
        </row>
        <row r="757">
          <cell r="A757" t="str">
            <v>Meta Ipsen</v>
          </cell>
        </row>
        <row r="758">
          <cell r="A758" t="str">
            <v>Mette Hafsett Nilsen</v>
          </cell>
        </row>
        <row r="759">
          <cell r="A759" t="str">
            <v>Mette Lise Lindblad</v>
          </cell>
        </row>
        <row r="760">
          <cell r="A760" t="str">
            <v>Mia Gaden</v>
          </cell>
        </row>
        <row r="761">
          <cell r="A761" t="str">
            <v>Michael Hahn</v>
          </cell>
        </row>
        <row r="762">
          <cell r="A762" t="str">
            <v>Michael Krauss-Schilling</v>
          </cell>
        </row>
        <row r="763">
          <cell r="A763" t="str">
            <v>Michael Vester</v>
          </cell>
        </row>
        <row r="764">
          <cell r="A764" t="str">
            <v>Mimmi Skandsen</v>
          </cell>
        </row>
        <row r="765">
          <cell r="A765" t="str">
            <v>Mina Handberg Holtleite</v>
          </cell>
        </row>
        <row r="766">
          <cell r="A766" t="str">
            <v>Miriam Christoffersen</v>
          </cell>
        </row>
        <row r="767">
          <cell r="A767" t="str">
            <v>Mirjam Aadalen</v>
          </cell>
        </row>
        <row r="768">
          <cell r="A768" t="str">
            <v>Mirjana Grucic Arsenovic</v>
          </cell>
        </row>
        <row r="769">
          <cell r="A769" t="str">
            <v>Mona K Stainsby</v>
          </cell>
        </row>
        <row r="770">
          <cell r="A770" t="str">
            <v>Mona Salkjelsvik</v>
          </cell>
        </row>
        <row r="771">
          <cell r="A771" t="str">
            <v>Mona Strøm</v>
          </cell>
        </row>
        <row r="772">
          <cell r="A772" t="str">
            <v>Monica Alessandria Sailer</v>
          </cell>
        </row>
        <row r="773">
          <cell r="A773" t="str">
            <v>Monica Eitran</v>
          </cell>
        </row>
        <row r="774">
          <cell r="A774" t="str">
            <v>Monica Ekornes</v>
          </cell>
        </row>
        <row r="775">
          <cell r="A775" t="str">
            <v>Monica Gimre</v>
          </cell>
        </row>
        <row r="776">
          <cell r="A776" t="str">
            <v>Monica Helland</v>
          </cell>
        </row>
        <row r="777">
          <cell r="A777" t="str">
            <v>Monica Stensgård</v>
          </cell>
        </row>
        <row r="778">
          <cell r="A778" t="str">
            <v>Monica Zahl</v>
          </cell>
        </row>
        <row r="779">
          <cell r="A779" t="str">
            <v>Morten Carstens Moe</v>
          </cell>
        </row>
        <row r="780">
          <cell r="A780" t="str">
            <v>Morten Havdal</v>
          </cell>
        </row>
        <row r="781">
          <cell r="A781" t="str">
            <v>Morten Loennechen</v>
          </cell>
        </row>
        <row r="782">
          <cell r="A782" t="str">
            <v>Morten Morken</v>
          </cell>
        </row>
        <row r="783">
          <cell r="A783" t="str">
            <v>Morten Reymert</v>
          </cell>
        </row>
        <row r="784">
          <cell r="A784" t="str">
            <v>Morten Selle</v>
          </cell>
        </row>
        <row r="785">
          <cell r="A785" t="str">
            <v>Morten Søndenå</v>
          </cell>
        </row>
        <row r="786">
          <cell r="A786" t="str">
            <v>Morten Tandberg Eriksen</v>
          </cell>
        </row>
        <row r="787">
          <cell r="A787" t="str">
            <v>Morten Vetrhus</v>
          </cell>
        </row>
        <row r="788">
          <cell r="A788" t="str">
            <v>Navas Edgar Chavez</v>
          </cell>
        </row>
        <row r="789">
          <cell r="A789" t="str">
            <v>Nicolai Maric Bjørnæs</v>
          </cell>
        </row>
        <row r="790">
          <cell r="A790" t="str">
            <v>Niklas Nilsson</v>
          </cell>
        </row>
        <row r="791">
          <cell r="A791" t="str">
            <v>Nikolai Riise</v>
          </cell>
        </row>
        <row r="792">
          <cell r="A792" t="str">
            <v>Nils Einar Kløw</v>
          </cell>
        </row>
        <row r="793">
          <cell r="A793" t="str">
            <v>Nils Heine Walde</v>
          </cell>
        </row>
        <row r="794">
          <cell r="A794" t="str">
            <v>Nils Norheim</v>
          </cell>
        </row>
        <row r="795">
          <cell r="A795" t="str">
            <v>Nils Sletteskog</v>
          </cell>
        </row>
        <row r="796">
          <cell r="A796" t="str">
            <v>Nina Berg</v>
          </cell>
        </row>
        <row r="797">
          <cell r="A797" t="str">
            <v>Nina Bjerknes</v>
          </cell>
        </row>
        <row r="798">
          <cell r="A798" t="str">
            <v>Nina Cecilie Strøm Swenson</v>
          </cell>
        </row>
        <row r="799">
          <cell r="A799" t="str">
            <v>Nina Kathleen Sandhåland</v>
          </cell>
        </row>
        <row r="800">
          <cell r="A800" t="str">
            <v xml:space="preserve">Nina Lier </v>
          </cell>
        </row>
        <row r="801">
          <cell r="A801" t="str">
            <v>Nina Øksendal</v>
          </cell>
        </row>
        <row r="802">
          <cell r="A802" t="str">
            <v>Njål Bakke</v>
          </cell>
        </row>
        <row r="803">
          <cell r="A803" t="str">
            <v>Njål Idsø</v>
          </cell>
        </row>
        <row r="804">
          <cell r="A804" t="str">
            <v>Noopur Kumar</v>
          </cell>
        </row>
        <row r="805">
          <cell r="A805" t="str">
            <v xml:space="preserve">Nora Miller </v>
          </cell>
        </row>
        <row r="806">
          <cell r="A806" t="str">
            <v>Noreen Butt</v>
          </cell>
        </row>
        <row r="807">
          <cell r="A807" t="str">
            <v>Nuriddin Abdukadir</v>
          </cell>
        </row>
        <row r="808">
          <cell r="A808" t="str">
            <v>Oda Melina Sæthren Joramo</v>
          </cell>
        </row>
        <row r="809">
          <cell r="A809" t="str">
            <v>Odd Anders Hapnes</v>
          </cell>
        </row>
        <row r="810">
          <cell r="A810" t="str">
            <v>Odd Terje Brustugun</v>
          </cell>
        </row>
        <row r="811">
          <cell r="A811" t="str">
            <v>Oddbjørn Straume</v>
          </cell>
        </row>
        <row r="812">
          <cell r="A812" t="str">
            <v>Oddmund Nestegard</v>
          </cell>
        </row>
        <row r="813">
          <cell r="A813" t="str">
            <v>Oddvar Kvalsvik</v>
          </cell>
        </row>
        <row r="814">
          <cell r="A814" t="str">
            <v>Olaug Sveinsgjerd Fenne</v>
          </cell>
        </row>
        <row r="815">
          <cell r="A815" t="str">
            <v>Olav Dajani</v>
          </cell>
        </row>
        <row r="816">
          <cell r="A816" t="str">
            <v>Olav Dalgard</v>
          </cell>
        </row>
        <row r="817">
          <cell r="A817" t="str">
            <v>Olav Rogde Gramstad</v>
          </cell>
        </row>
        <row r="818">
          <cell r="A818" t="str">
            <v>Olav Spigset</v>
          </cell>
        </row>
        <row r="819">
          <cell r="A819" t="str">
            <v>Olav Sundnes</v>
          </cell>
        </row>
        <row r="820">
          <cell r="A820" t="str">
            <v>Ole Alexander Opdalshei</v>
          </cell>
        </row>
        <row r="821">
          <cell r="A821" t="str">
            <v>Ole Ringdal Schlecter</v>
          </cell>
        </row>
        <row r="822">
          <cell r="A822" t="str">
            <v>Ole-Johnny Kornbak</v>
          </cell>
        </row>
        <row r="823">
          <cell r="A823" t="str">
            <v>Ole-Morten Munz</v>
          </cell>
        </row>
        <row r="824">
          <cell r="A824" t="str">
            <v>Olivera Savkovic</v>
          </cell>
        </row>
        <row r="825">
          <cell r="A825" t="str">
            <v>Ottar Arild Bjerkeset</v>
          </cell>
        </row>
        <row r="826">
          <cell r="A826" t="str">
            <v>Ottar Bjerkeset</v>
          </cell>
        </row>
        <row r="827">
          <cell r="A827" t="str">
            <v>Ove Westgård</v>
          </cell>
        </row>
        <row r="828">
          <cell r="A828" t="str">
            <v>Paul Georg Skogen</v>
          </cell>
        </row>
        <row r="829">
          <cell r="A829" t="str">
            <v>Paul Stronegger</v>
          </cell>
        </row>
        <row r="830">
          <cell r="A830" t="str">
            <v>Pavel Mielnik</v>
          </cell>
        </row>
        <row r="831">
          <cell r="A831" t="str">
            <v>Pawel Franciszek Mielnik</v>
          </cell>
        </row>
        <row r="832">
          <cell r="A832" t="str">
            <v xml:space="preserve">Per Engstrand </v>
          </cell>
        </row>
        <row r="833">
          <cell r="A833" t="str">
            <v>Per Grunde Weydahl                                                                                      </v>
          </cell>
        </row>
        <row r="834">
          <cell r="A834" t="str">
            <v>Per Karlsen</v>
          </cell>
        </row>
        <row r="835">
          <cell r="A835" t="str">
            <v>Per Miljeteig</v>
          </cell>
        </row>
        <row r="836">
          <cell r="A836" t="str">
            <v>Per Olav Rui</v>
          </cell>
        </row>
        <row r="837">
          <cell r="A837" t="str">
            <v>Per Ole Iversen</v>
          </cell>
        </row>
        <row r="838">
          <cell r="A838" t="str">
            <v>Per Qvarnstrøm</v>
          </cell>
        </row>
        <row r="839">
          <cell r="A839" t="str">
            <v>Per Urdahl</v>
          </cell>
        </row>
        <row r="840">
          <cell r="A840" t="str">
            <v>Per Wiik Johansen</v>
          </cell>
        </row>
        <row r="841">
          <cell r="A841" t="str">
            <v>Per Waaler</v>
          </cell>
        </row>
        <row r="842">
          <cell r="A842" t="str">
            <v>Peter Andre Drønen</v>
          </cell>
        </row>
        <row r="843">
          <cell r="A843" t="str">
            <v>Peter Krajci</v>
          </cell>
        </row>
        <row r="844">
          <cell r="A844" t="str">
            <v>Petr Ricanek</v>
          </cell>
        </row>
        <row r="845">
          <cell r="A845" t="str">
            <v>Petter Thornam</v>
          </cell>
        </row>
        <row r="846">
          <cell r="A846" t="str">
            <v>Philip Bilberg</v>
          </cell>
        </row>
        <row r="847">
          <cell r="A847" t="str">
            <v>Pia Birgitte Berg</v>
          </cell>
        </row>
        <row r="848">
          <cell r="A848" t="str">
            <v>Pia Jeanette Lunde</v>
          </cell>
        </row>
        <row r="849">
          <cell r="A849" t="str">
            <v>Piv Rivenæs</v>
          </cell>
        </row>
        <row r="850">
          <cell r="A850" t="str">
            <v>Post Ahus</v>
          </cell>
        </row>
        <row r="851">
          <cell r="A851" t="str">
            <v>Post Finnmarkssykehuset</v>
          </cell>
        </row>
        <row r="852">
          <cell r="A852" t="str">
            <v>Post HDO</v>
          </cell>
        </row>
        <row r="853">
          <cell r="A853" t="str">
            <v>Post Helgelandssykehuset</v>
          </cell>
        </row>
        <row r="854">
          <cell r="A854" t="str">
            <v>Post Helse Bergen</v>
          </cell>
        </row>
        <row r="855">
          <cell r="A855" t="str">
            <v>Post Helse Midt</v>
          </cell>
        </row>
        <row r="856">
          <cell r="A856" t="str">
            <v>Post Helse Nord-Trøndelag</v>
          </cell>
        </row>
        <row r="857">
          <cell r="A857" t="str">
            <v>Post Helse Sør-Øst</v>
          </cell>
        </row>
        <row r="858">
          <cell r="A858" t="str">
            <v>Post Helse-Fonna</v>
          </cell>
        </row>
        <row r="859">
          <cell r="A859" t="str">
            <v>Post Helse-Forde</v>
          </cell>
        </row>
        <row r="860">
          <cell r="A860" t="str">
            <v>Post Mangelsenteret</v>
          </cell>
        </row>
        <row r="861">
          <cell r="A861" t="str">
            <v>Post Nordlandssykehuset</v>
          </cell>
        </row>
        <row r="862">
          <cell r="A862" t="str">
            <v>Post Oslo-Universitetssykehus</v>
          </cell>
        </row>
        <row r="863">
          <cell r="A863" t="str">
            <v>Post Sjukehusapoteka Vest</v>
          </cell>
        </row>
        <row r="864">
          <cell r="A864" t="str">
            <v>Post St Olav</v>
          </cell>
        </row>
        <row r="865">
          <cell r="A865" t="str">
            <v>Post Stavanger universitetssykehus</v>
          </cell>
        </row>
        <row r="866">
          <cell r="A866" t="str">
            <v>Post Sykehusapotekene</v>
          </cell>
        </row>
        <row r="867">
          <cell r="A867" t="str">
            <v>Post Sykehusapoteket</v>
          </cell>
        </row>
        <row r="868">
          <cell r="A868" t="str">
            <v>Post Sykehuset i Vestfold</v>
          </cell>
        </row>
        <row r="869">
          <cell r="A869" t="str">
            <v>Post Sykehuset innlandet</v>
          </cell>
        </row>
        <row r="870">
          <cell r="A870" t="str">
            <v>Post Sykehuset Telemark</v>
          </cell>
        </row>
        <row r="871">
          <cell r="A871" t="str">
            <v>Post Sykehuset Østfold</v>
          </cell>
        </row>
        <row r="872">
          <cell r="A872" t="str">
            <v>Post Sykehusinnkjøp</v>
          </cell>
        </row>
        <row r="873">
          <cell r="A873" t="str">
            <v>Post Sykehuspartner</v>
          </cell>
        </row>
        <row r="874">
          <cell r="A874" t="str">
            <v>Post Sørlandet Sykehus</v>
          </cell>
        </row>
        <row r="875">
          <cell r="A875" t="str">
            <v>Post Unn</v>
          </cell>
        </row>
        <row r="876">
          <cell r="A876" t="str">
            <v>Post Vestre Viken</v>
          </cell>
        </row>
        <row r="877">
          <cell r="A877" t="str">
            <v>Postmottak Helse Møre og Romsdal</v>
          </cell>
        </row>
        <row r="878">
          <cell r="A878" t="str">
            <v>Postmottak Helse Nord</v>
          </cell>
        </row>
        <row r="879">
          <cell r="A879" t="str">
            <v>Publog HMN</v>
          </cell>
        </row>
        <row r="880">
          <cell r="A880" t="str">
            <v>Pål Andrè Holme</v>
          </cell>
        </row>
        <row r="881">
          <cell r="A881" t="str">
            <v>Pål Rydstrøm</v>
          </cell>
        </row>
        <row r="882">
          <cell r="A882" t="str">
            <v>Pål Røynesdal</v>
          </cell>
        </row>
        <row r="883">
          <cell r="A883" t="str">
            <v>Pål Wiik</v>
          </cell>
        </row>
        <row r="884">
          <cell r="A884" t="str">
            <v>Rachel Dagfinrud</v>
          </cell>
        </row>
        <row r="885">
          <cell r="A885" t="str">
            <v>Rachel Aakerøy</v>
          </cell>
        </row>
        <row r="886">
          <cell r="A886" t="str">
            <v>Rafael Alexander Leiva</v>
          </cell>
        </row>
        <row r="887">
          <cell r="A887" t="str">
            <v>Rafal Yeisen</v>
          </cell>
        </row>
        <row r="888">
          <cell r="A888" t="str">
            <v xml:space="preserve">Ragna Helene Stendal </v>
          </cell>
        </row>
        <row r="889">
          <cell r="A889" t="str">
            <v>Ragnhild Djønne Østerhus</v>
          </cell>
        </row>
        <row r="890">
          <cell r="A890" t="str">
            <v>Ragnhild Holteskog</v>
          </cell>
        </row>
        <row r="891">
          <cell r="A891" t="str">
            <v>Ragnhild Nonås Fylkesnes</v>
          </cell>
        </row>
        <row r="892">
          <cell r="A892" t="str">
            <v>Ragnhild Thormodsrød</v>
          </cell>
        </row>
        <row r="893">
          <cell r="A893" t="str">
            <v>Ragnhild Østerhus</v>
          </cell>
        </row>
        <row r="894">
          <cell r="A894" t="str">
            <v>Raisa Hannula</v>
          </cell>
        </row>
        <row r="895">
          <cell r="A895" t="str">
            <v>Randi Cesilie Haugstad</v>
          </cell>
        </row>
        <row r="896">
          <cell r="A896" t="str">
            <v>Randi Elisabeth Nyhammer-Taklo</v>
          </cell>
        </row>
        <row r="897">
          <cell r="A897" t="str">
            <v>Randi Hukari</v>
          </cell>
        </row>
        <row r="898">
          <cell r="A898" t="str">
            <v>Randi Krontveit</v>
          </cell>
        </row>
        <row r="899">
          <cell r="A899" t="str">
            <v>Randi Margit Ruud Mathiesen</v>
          </cell>
        </row>
        <row r="900">
          <cell r="A900" t="str">
            <v>Randi Solheim</v>
          </cell>
        </row>
        <row r="901">
          <cell r="A901" t="str">
            <v>Rannveig Skrunes</v>
          </cell>
        </row>
        <row r="902">
          <cell r="A902" t="str">
            <v>Raymond Pedersen</v>
          </cell>
        </row>
        <row r="903">
          <cell r="A903" t="str">
            <v>Reidun Berg</v>
          </cell>
        </row>
        <row r="904">
          <cell r="A904" t="str">
            <v>Reidun Martine Rømo</v>
          </cell>
        </row>
        <row r="905">
          <cell r="A905" t="str">
            <v>Reidun Os Husteli</v>
          </cell>
        </row>
        <row r="906">
          <cell r="A906" t="str">
            <v>Remo Gerdts</v>
          </cell>
        </row>
        <row r="907">
          <cell r="A907" t="str">
            <v>Richard Andrè Våge</v>
          </cell>
        </row>
        <row r="908">
          <cell r="A908" t="str">
            <v>Rita Botnan</v>
          </cell>
        </row>
        <row r="909">
          <cell r="A909" t="str">
            <v>Roald Lindås</v>
          </cell>
        </row>
        <row r="910">
          <cell r="A910" t="str">
            <v>Roar Dyrkorn</v>
          </cell>
        </row>
        <row r="911">
          <cell r="A911" t="str">
            <v>Robert Brudevold</v>
          </cell>
        </row>
        <row r="912">
          <cell r="A912" t="str">
            <v>Roger Gjennestad</v>
          </cell>
        </row>
        <row r="913">
          <cell r="A913" t="str">
            <v>Rolf Tørring</v>
          </cell>
        </row>
        <row r="914">
          <cell r="A914" t="str">
            <v>Ronald Andre Kvamme</v>
          </cell>
        </row>
        <row r="915">
          <cell r="A915" t="str">
            <v>Rose-Marie Stange Semb</v>
          </cell>
        </row>
        <row r="916">
          <cell r="A916" t="str">
            <v>Rosi Floer</v>
          </cell>
        </row>
        <row r="917">
          <cell r="A917" t="str">
            <v>Runa Heimstad</v>
          </cell>
        </row>
        <row r="918">
          <cell r="A918" t="str">
            <v>Rune Mo</v>
          </cell>
        </row>
        <row r="919">
          <cell r="A919" t="str">
            <v>Rune Årskog</v>
          </cell>
        </row>
        <row r="920">
          <cell r="A920" t="str">
            <v>Rut Anne Thomassen</v>
          </cell>
        </row>
        <row r="921">
          <cell r="A921" t="str">
            <v>Sahar Madahian</v>
          </cell>
        </row>
        <row r="922">
          <cell r="A922" t="str">
            <v>Samira Benaissa</v>
          </cell>
        </row>
        <row r="923">
          <cell r="A923" t="str">
            <v>Samira Mohi Aladin</v>
          </cell>
        </row>
        <row r="924">
          <cell r="A924" t="str">
            <v>Sanja Selmic</v>
          </cell>
        </row>
        <row r="925">
          <cell r="A925" t="str">
            <v>Sara Marie Volstad</v>
          </cell>
        </row>
        <row r="926">
          <cell r="A926" t="str">
            <v>Sara Sofie Viksmoen Watle</v>
          </cell>
        </row>
        <row r="927">
          <cell r="A927" t="str">
            <v>Saxe Dingstad</v>
          </cell>
        </row>
        <row r="928">
          <cell r="A928" t="str">
            <v>sb_SAV_Kjedekontor</v>
          </cell>
        </row>
        <row r="929">
          <cell r="A929" t="str">
            <v>Sean Wallace</v>
          </cell>
        </row>
        <row r="930">
          <cell r="A930" t="str">
            <v>Sedegheh Gharagozlian</v>
          </cell>
        </row>
        <row r="931">
          <cell r="A931" t="str">
            <v>Servicedesk Sykehusapotekene</v>
          </cell>
        </row>
        <row r="932">
          <cell r="A932" t="str">
            <v>Sheryl Swenson</v>
          </cell>
        </row>
        <row r="933">
          <cell r="A933" t="str">
            <v>Sidsel Kristiansen</v>
          </cell>
        </row>
        <row r="934">
          <cell r="A934" t="str">
            <v>Signe Elise Hagve</v>
          </cell>
        </row>
        <row r="935">
          <cell r="A935" t="str">
            <v>Sigrid Narum</v>
          </cell>
        </row>
        <row r="936">
          <cell r="A936" t="str">
            <v>Sigrid Rød</v>
          </cell>
        </row>
        <row r="937">
          <cell r="A937" t="str">
            <v>Silje Engdal Ørnes</v>
          </cell>
        </row>
        <row r="938">
          <cell r="A938" t="str">
            <v>Silje Michelsen Solberg</v>
          </cell>
        </row>
        <row r="939">
          <cell r="A939" t="str">
            <v>Silje Myklatun</v>
          </cell>
        </row>
        <row r="940">
          <cell r="A940" t="str">
            <v>Silje Thorsvik</v>
          </cell>
        </row>
        <row r="941">
          <cell r="A941" t="str">
            <v>Silje Watterdal Syversen</v>
          </cell>
        </row>
        <row r="942">
          <cell r="A942" t="str">
            <v>Simone Mader</v>
          </cell>
        </row>
        <row r="943">
          <cell r="A943" t="str">
            <v>Sinan Dheyauldeen</v>
          </cell>
        </row>
        <row r="944">
          <cell r="A944" t="str">
            <v>Siri Carlsen</v>
          </cell>
        </row>
        <row r="945">
          <cell r="A945" t="str">
            <v>Siri Dyvik</v>
          </cell>
        </row>
        <row r="946">
          <cell r="A946" t="str">
            <v>Siri Grønhaug</v>
          </cell>
        </row>
        <row r="947">
          <cell r="A947" t="str">
            <v>Siri Utby</v>
          </cell>
        </row>
        <row r="948">
          <cell r="A948" t="str">
            <v>Sissel Jægtvik</v>
          </cell>
        </row>
        <row r="949">
          <cell r="A949" t="str">
            <v>Sissel Ragnhild Steien</v>
          </cell>
        </row>
        <row r="950">
          <cell r="A950" t="str">
            <v>Sissel Taklo</v>
          </cell>
        </row>
        <row r="951">
          <cell r="A951" t="str">
            <v>Siv Anita Horn</v>
          </cell>
        </row>
        <row r="952">
          <cell r="A952" t="str">
            <v>Siv Cathrine Høymork</v>
          </cell>
        </row>
        <row r="953">
          <cell r="A953" t="str">
            <v>Siv Gullestad</v>
          </cell>
        </row>
        <row r="954">
          <cell r="A954" t="str">
            <v>Siv Helene Eriksen</v>
          </cell>
        </row>
        <row r="955">
          <cell r="A955" t="str">
            <v>Siv Øiesvold</v>
          </cell>
        </row>
        <row r="956">
          <cell r="A956" t="str">
            <v>Siv Aadland Pedersen</v>
          </cell>
        </row>
        <row r="957">
          <cell r="A957" t="str">
            <v>Siw Marit Stokke Skjellvik</v>
          </cell>
        </row>
        <row r="958">
          <cell r="A958" t="str">
            <v>Sjur Seim</v>
          </cell>
        </row>
        <row r="959">
          <cell r="A959" t="str">
            <v>Skule Ingeberg</v>
          </cell>
        </row>
        <row r="960">
          <cell r="A960" t="str">
            <v>Sondre Myklebust</v>
          </cell>
        </row>
        <row r="961">
          <cell r="A961" t="str">
            <v>Sonja Amdal Aase</v>
          </cell>
        </row>
        <row r="962">
          <cell r="A962" t="str">
            <v>Stein Roalsø</v>
          </cell>
        </row>
        <row r="963">
          <cell r="A963" t="str">
            <v>Stein Rune Røkenes</v>
          </cell>
        </row>
        <row r="964">
          <cell r="A964" t="str">
            <v>Steinar Vik</v>
          </cell>
        </row>
        <row r="965">
          <cell r="A965" t="str">
            <v>Stein-Erik Knapstad</v>
          </cell>
        </row>
        <row r="966">
          <cell r="A966" t="str">
            <v>Stephanie Beate Geisler</v>
          </cell>
        </row>
        <row r="967">
          <cell r="A967" t="str">
            <v>Stian Kristoffersen</v>
          </cell>
        </row>
        <row r="968">
          <cell r="A968" t="str">
            <v>Stian Krogstad</v>
          </cell>
        </row>
        <row r="969">
          <cell r="A969" t="str">
            <v>Stian Tandberg-Johansen</v>
          </cell>
        </row>
        <row r="970">
          <cell r="A970" t="str">
            <v>Susanne Nilsen</v>
          </cell>
        </row>
        <row r="971">
          <cell r="A971" t="str">
            <v>Susanne Sørensen Hernes</v>
          </cell>
        </row>
        <row r="972">
          <cell r="A972" t="str">
            <v>Susanne Wilhelm</v>
          </cell>
        </row>
        <row r="973">
          <cell r="A973" t="str">
            <v>Svanaug Skorpe</v>
          </cell>
        </row>
        <row r="974">
          <cell r="A974" t="str">
            <v>Svein Joar Auglænd Johnsen</v>
          </cell>
        </row>
        <row r="975">
          <cell r="A975" t="str">
            <v>Sven Ross Mathisen</v>
          </cell>
        </row>
        <row r="976">
          <cell r="A976" t="str">
            <v>Svenn Morten Iversen</v>
          </cell>
        </row>
        <row r="977">
          <cell r="A977" t="str">
            <v>Sverre Lehmann</v>
          </cell>
        </row>
        <row r="978">
          <cell r="A978" t="str">
            <v xml:space="preserve">Sverre Uhlving </v>
          </cell>
        </row>
        <row r="979">
          <cell r="A979" t="str">
            <v>Sylvia Granlund</v>
          </cell>
        </row>
        <row r="980">
          <cell r="A980" t="str">
            <v>Sylwia Szolc</v>
          </cell>
        </row>
        <row r="981">
          <cell r="A981" t="str">
            <v>Synne Hole</v>
          </cell>
        </row>
        <row r="982">
          <cell r="A982" t="str">
            <v>Synne Ildahl Svendsen</v>
          </cell>
        </row>
        <row r="983">
          <cell r="A983" t="str">
            <v>Synne Jenum</v>
          </cell>
        </row>
        <row r="984">
          <cell r="A984" t="str">
            <v>Synne Wollen Steen</v>
          </cell>
        </row>
        <row r="985">
          <cell r="A985" t="str">
            <v>Synnøve Strandenæs</v>
          </cell>
        </row>
        <row r="986">
          <cell r="A986" t="str">
            <v>Synøve Kalstad</v>
          </cell>
        </row>
        <row r="987">
          <cell r="A987" t="str">
            <v>Syver Ole Garmo</v>
          </cell>
        </row>
        <row r="988">
          <cell r="A988" t="str">
            <v>Sølvi Elisabeth Knutsen</v>
          </cell>
        </row>
        <row r="989">
          <cell r="A989" t="str">
            <v>Sønneva Bergun</v>
          </cell>
        </row>
        <row r="990">
          <cell r="A990" t="str">
            <v>Tarjei Skeide Rønning</v>
          </cell>
        </row>
        <row r="991">
          <cell r="A991" t="str">
            <v>Terje Kristensen</v>
          </cell>
        </row>
        <row r="992">
          <cell r="A992" t="str">
            <v>Terje Kvale</v>
          </cell>
        </row>
        <row r="993">
          <cell r="A993" t="str">
            <v>Terje Nundal</v>
          </cell>
        </row>
        <row r="994">
          <cell r="A994" t="str">
            <v>Terje Tollåli</v>
          </cell>
        </row>
        <row r="995">
          <cell r="A995" t="str">
            <v>Therese Velle</v>
          </cell>
        </row>
        <row r="996">
          <cell r="A996" t="str">
            <v xml:space="preserve">Thomas Backstrøm </v>
          </cell>
        </row>
        <row r="997">
          <cell r="A997" t="str">
            <v>Thomas Dufseth</v>
          </cell>
        </row>
        <row r="998">
          <cell r="A998" t="str">
            <v>Thomas Erik Rajka</v>
          </cell>
        </row>
        <row r="999">
          <cell r="A999" t="str">
            <v>Thomas Saier</v>
          </cell>
        </row>
        <row r="1000">
          <cell r="A1000" t="str">
            <v>Thor Andreas Moe Slinning</v>
          </cell>
        </row>
        <row r="1001">
          <cell r="A1001" t="str">
            <v>Thor Erik Holm</v>
          </cell>
        </row>
        <row r="1002">
          <cell r="A1002" t="str">
            <v>Thorsten Horter</v>
          </cell>
        </row>
        <row r="1003">
          <cell r="A1003" t="str">
            <v>Tim Nansen</v>
          </cell>
        </row>
        <row r="1004">
          <cell r="A1004" t="str">
            <v>Tina Elvestrand</v>
          </cell>
        </row>
        <row r="1005">
          <cell r="A1005" t="str">
            <v>Tine Fremming</v>
          </cell>
        </row>
        <row r="1006">
          <cell r="A1006" t="str">
            <v>Tine Sisilie Medrud Rørmark</v>
          </cell>
        </row>
        <row r="1007">
          <cell r="A1007" t="str">
            <v>Tobias Gedde-Dahl d.y.</v>
          </cell>
        </row>
        <row r="1008">
          <cell r="A1008" t="str">
            <v>Tobias Løkken Amundsen</v>
          </cell>
        </row>
        <row r="1009">
          <cell r="A1009" t="str">
            <v>Tom Christian Martinsen</v>
          </cell>
        </row>
        <row r="1010">
          <cell r="A1010" t="str">
            <v>Tom Gunnar Vik</v>
          </cell>
        </row>
        <row r="1011">
          <cell r="A1011" t="str">
            <v>Tommy Aronsen</v>
          </cell>
        </row>
        <row r="1012">
          <cell r="A1012" t="str">
            <v>Tommy Juhl Nielsen</v>
          </cell>
        </row>
        <row r="1013">
          <cell r="A1013" t="str">
            <v>Tone A. Rasmussen</v>
          </cell>
        </row>
        <row r="1014">
          <cell r="A1014" t="str">
            <v>Tone Anundsen</v>
          </cell>
        </row>
        <row r="1015">
          <cell r="A1015" t="str">
            <v>Tone Bruun</v>
          </cell>
        </row>
        <row r="1016">
          <cell r="A1016" t="str">
            <v>Tone Eriksen</v>
          </cell>
        </row>
        <row r="1017">
          <cell r="A1017" t="str">
            <v>Tone Hoel Lende</v>
          </cell>
        </row>
        <row r="1018">
          <cell r="A1018" t="str">
            <v>Tone Marie Bergstrøm</v>
          </cell>
        </row>
        <row r="1019">
          <cell r="A1019" t="str">
            <v>Tone Rojahn</v>
          </cell>
        </row>
        <row r="1020">
          <cell r="A1020" t="str">
            <v>Tone Vibecke Johansen</v>
          </cell>
        </row>
        <row r="1021">
          <cell r="A1021" t="str">
            <v>Tonje Elisabeth Hansen</v>
          </cell>
        </row>
        <row r="1022">
          <cell r="A1022" t="str">
            <v>Tonje Hagen</v>
          </cell>
        </row>
        <row r="1023">
          <cell r="A1023" t="str">
            <v>Tonje Marie Haugenes Hagen</v>
          </cell>
        </row>
        <row r="1024">
          <cell r="A1024" t="str">
            <v>Tonje Marie Lukkassen</v>
          </cell>
        </row>
        <row r="1025">
          <cell r="A1025" t="str">
            <v>Tor Albert Ersdal</v>
          </cell>
        </row>
        <row r="1026">
          <cell r="A1026" t="str">
            <v>Tor Helge Notland</v>
          </cell>
        </row>
        <row r="1027">
          <cell r="A1027" t="str">
            <v>Tor Henrik Anderson Tvedt</v>
          </cell>
        </row>
        <row r="1028">
          <cell r="A1028" t="str">
            <v>Tor Robert Barth-Heyerdahl</v>
          </cell>
        </row>
        <row r="1029">
          <cell r="A1029" t="str">
            <v>Torbjørn Damskog</v>
          </cell>
        </row>
        <row r="1030">
          <cell r="A1030" t="str">
            <v>Tore Buer Christensen</v>
          </cell>
        </row>
        <row r="1031">
          <cell r="A1031" t="str">
            <v>Tore Prestegard</v>
          </cell>
        </row>
        <row r="1032">
          <cell r="A1032" t="str">
            <v>Tore Solbakken</v>
          </cell>
        </row>
        <row r="1033">
          <cell r="A1033" t="str">
            <v>Torfinn Heggland</v>
          </cell>
        </row>
        <row r="1034">
          <cell r="A1034" t="str">
            <v>Torfinn Aanes</v>
          </cell>
        </row>
        <row r="1035">
          <cell r="A1035" t="str">
            <v>Torgeir Tidemandsen                                 </v>
          </cell>
        </row>
        <row r="1036">
          <cell r="A1036" t="str">
            <v>Torgeir Vestad</v>
          </cell>
        </row>
        <row r="1037">
          <cell r="A1037" t="str">
            <v>Torgrim Tandstad</v>
          </cell>
        </row>
        <row r="1038">
          <cell r="A1038" t="str">
            <v>Torhild Einstabland</v>
          </cell>
        </row>
        <row r="1039">
          <cell r="A1039" t="str">
            <v>Torkil Clementsen</v>
          </cell>
        </row>
        <row r="1040">
          <cell r="A1040" t="str">
            <v>Tormod Bjånes</v>
          </cell>
        </row>
        <row r="1041">
          <cell r="A1041" t="str">
            <v>Torstein Hole</v>
          </cell>
        </row>
        <row r="1042">
          <cell r="A1042" t="str">
            <v>Torunn Middelthon-Bruer</v>
          </cell>
        </row>
        <row r="1043">
          <cell r="A1043" t="str">
            <v>Tove Bjerkreim</v>
          </cell>
        </row>
        <row r="1044">
          <cell r="A1044" t="str">
            <v>Tove Grøvnes</v>
          </cell>
        </row>
        <row r="1045">
          <cell r="A1045" t="str">
            <v>Tove Karin Loudon</v>
          </cell>
        </row>
        <row r="1046">
          <cell r="A1046" t="str">
            <v>Tove Ragna Reksten</v>
          </cell>
        </row>
        <row r="1047">
          <cell r="A1047" t="str">
            <v>Trine Berg</v>
          </cell>
        </row>
        <row r="1048">
          <cell r="A1048" t="str">
            <v>Trine elisabeth Finnes</v>
          </cell>
        </row>
        <row r="1049">
          <cell r="A1049" t="str">
            <v>Trine Funder Amundal</v>
          </cell>
        </row>
        <row r="1050">
          <cell r="A1050" t="str">
            <v>Trine Hunskår Longfellow</v>
          </cell>
        </row>
        <row r="1051">
          <cell r="A1051" t="str">
            <v>Trine Hunskår Vingsnes</v>
          </cell>
        </row>
        <row r="1052">
          <cell r="A1052" t="str">
            <v>Trine Sperre</v>
          </cell>
        </row>
        <row r="1053">
          <cell r="A1053" t="str">
            <v>Trine Stokstad</v>
          </cell>
        </row>
        <row r="1054">
          <cell r="A1054" t="str">
            <v>Trine Tangerås</v>
          </cell>
        </row>
        <row r="1055">
          <cell r="A1055" t="str">
            <v>Tron Simen Doksrød</v>
          </cell>
        </row>
        <row r="1056">
          <cell r="A1056" t="str">
            <v>Trond Geir Jenssen</v>
          </cell>
        </row>
        <row r="1057">
          <cell r="A1057" t="str">
            <v>Trude Basso</v>
          </cell>
        </row>
        <row r="1058">
          <cell r="A1058" t="str">
            <v>Trude Giverhaug</v>
          </cell>
        </row>
        <row r="1059">
          <cell r="A1059" t="str">
            <v>Trygg Einar Nikolaisen</v>
          </cell>
        </row>
        <row r="1060">
          <cell r="A1060" t="str">
            <v>Tryggvi Magnusson</v>
          </cell>
        </row>
        <row r="1061">
          <cell r="A1061" t="str">
            <v>Trygve Dyrnes</v>
          </cell>
        </row>
        <row r="1062">
          <cell r="A1062" t="str">
            <v>Trygve Holmøy</v>
          </cell>
        </row>
        <row r="1063">
          <cell r="A1063" t="str">
            <v>Ulf Teodor Øisand</v>
          </cell>
        </row>
        <row r="1064">
          <cell r="A1064" t="str">
            <v>Ulrich Johannes Spreng</v>
          </cell>
        </row>
        <row r="1065">
          <cell r="A1065" t="str">
            <v>Unn Venheim Ståland</v>
          </cell>
        </row>
        <row r="1066">
          <cell r="A1066" t="str">
            <v>Unni Bergerud</v>
          </cell>
        </row>
        <row r="1067">
          <cell r="A1067" t="str">
            <v>Unni Berstad</v>
          </cell>
        </row>
        <row r="1068">
          <cell r="A1068" t="str">
            <v>Unni Iren Strømø</v>
          </cell>
        </row>
        <row r="1069">
          <cell r="A1069" t="str">
            <v>Unni Karoline Hauan</v>
          </cell>
        </row>
        <row r="1070">
          <cell r="A1070" t="str">
            <v>Unni Toftegaard</v>
          </cell>
        </row>
        <row r="1071">
          <cell r="A1071" t="str">
            <v>Urda Charlotte Neverlien</v>
          </cell>
        </row>
        <row r="1072">
          <cell r="A1072" t="str">
            <v>Vareflyt Sykehusapotekene</v>
          </cell>
        </row>
        <row r="1073">
          <cell r="A1073" t="str">
            <v>Vegard Forsaa</v>
          </cell>
        </row>
        <row r="1074">
          <cell r="A1074" t="str">
            <v>Vegard Franssen</v>
          </cell>
        </row>
        <row r="1075">
          <cell r="A1075" t="str">
            <v>Vegard Skogen</v>
          </cell>
        </row>
        <row r="1076">
          <cell r="A1076" t="str">
            <v>Veronica Rønning</v>
          </cell>
        </row>
        <row r="1077">
          <cell r="A1077" t="str">
            <v>Vesna Tanaskovic Lien</v>
          </cell>
        </row>
        <row r="1078">
          <cell r="A1078" t="str">
            <v>Vibeke Qvale_Isaksen</v>
          </cell>
        </row>
        <row r="1079">
          <cell r="A1079" t="str">
            <v>Vibeke Steen</v>
          </cell>
        </row>
        <row r="1080">
          <cell r="A1080" t="str">
            <v>Vibke Lilleby</v>
          </cell>
        </row>
        <row r="1081">
          <cell r="A1081" t="str">
            <v>Vidar Solheim</v>
          </cell>
        </row>
        <row r="1082">
          <cell r="A1082" t="str">
            <v>Vigdis Vindenes</v>
          </cell>
        </row>
        <row r="1083">
          <cell r="A1083" t="str">
            <v>Volker Pointz</v>
          </cell>
        </row>
        <row r="1084">
          <cell r="A1084" t="str">
            <v>Wenche Lysenvoll</v>
          </cell>
        </row>
        <row r="1085">
          <cell r="A1085" t="str">
            <v>Wenche Moe Thorstensen</v>
          </cell>
        </row>
        <row r="1086">
          <cell r="A1086" t="str">
            <v>Wenche Rolvsvåg</v>
          </cell>
        </row>
        <row r="1087">
          <cell r="A1087" t="str">
            <v>Wiebke Sivertsen</v>
          </cell>
        </row>
        <row r="1088">
          <cell r="A1088" t="str">
            <v>Willy Aasebø</v>
          </cell>
        </row>
        <row r="1089">
          <cell r="A1089" t="str">
            <v>Yngvar Fløisand</v>
          </cell>
        </row>
        <row r="1090">
          <cell r="A1090" t="str">
            <v>Yngvar Tveiten</v>
          </cell>
        </row>
        <row r="1091">
          <cell r="A1091" t="str">
            <v>Yngvild Emblem Bentdal</v>
          </cell>
        </row>
        <row r="1092">
          <cell r="A1092" t="str">
            <v>Zsuzsanna Fabianne</v>
          </cell>
        </row>
        <row r="1093">
          <cell r="A1093" t="str">
            <v>Øistein Fløtterød</v>
          </cell>
        </row>
        <row r="1094">
          <cell r="A1094" t="str">
            <v>Ørnulf Paulsen</v>
          </cell>
        </row>
        <row r="1095">
          <cell r="A1095" t="str">
            <v>Øystein Fløtten</v>
          </cell>
        </row>
        <row r="1096">
          <cell r="A1096" t="str">
            <v>Øystein Grimstad</v>
          </cell>
        </row>
        <row r="1097">
          <cell r="A1097" t="str">
            <v>Øystein Halvorsen</v>
          </cell>
        </row>
        <row r="1098">
          <cell r="A1098" t="str">
            <v>Øystein Helleseth</v>
          </cell>
        </row>
        <row r="1099">
          <cell r="A1099" t="str">
            <v>Øystein Hovlid</v>
          </cell>
        </row>
        <row r="1100">
          <cell r="A1100" t="str">
            <v>Øystein Kalsnes Jørstad</v>
          </cell>
        </row>
        <row r="1101">
          <cell r="A1101" t="str">
            <v>Øystein Kittel Moe</v>
          </cell>
        </row>
        <row r="1102">
          <cell r="A1102" t="str">
            <v>Øystein Rasch-Halvorsen</v>
          </cell>
        </row>
        <row r="1103">
          <cell r="A1103" t="str">
            <v>Øystein S. Sandanger</v>
          </cell>
        </row>
        <row r="1104">
          <cell r="A1104" t="str">
            <v>Øystein Sandanger</v>
          </cell>
        </row>
        <row r="1105">
          <cell r="A1105" t="str">
            <v>Øystein Svendsen</v>
          </cell>
        </row>
        <row r="1106">
          <cell r="A1106" t="str">
            <v>Øyvin Grongstad</v>
          </cell>
        </row>
        <row r="1107">
          <cell r="A1107" t="str">
            <v>Øyvind D.Jensen</v>
          </cell>
        </row>
        <row r="1108">
          <cell r="A1108" t="str">
            <v>Øyvind Grindbakken</v>
          </cell>
        </row>
        <row r="1109">
          <cell r="A1109" t="str">
            <v>Øyvind Juris Kanavin</v>
          </cell>
        </row>
        <row r="1110">
          <cell r="A1110" t="str">
            <v>Øyvind M Ottestad</v>
          </cell>
        </row>
        <row r="1111">
          <cell r="A1111" t="str">
            <v>Øyvind Melien</v>
          </cell>
        </row>
        <row r="1112">
          <cell r="A1112" t="str">
            <v>Øyvind Midtvedt</v>
          </cell>
        </row>
        <row r="1113">
          <cell r="A1113" t="str">
            <v>Øyvind Molberg</v>
          </cell>
        </row>
        <row r="1114">
          <cell r="A1114" t="str">
            <v>Øyvind Røed</v>
          </cell>
        </row>
        <row r="1115">
          <cell r="A1115" t="str">
            <v>Øyvind Yksnøy</v>
          </cell>
        </row>
        <row r="1116">
          <cell r="A1116" t="str">
            <v>Åse Espelund</v>
          </cell>
        </row>
        <row r="1117">
          <cell r="A1117" t="str">
            <v>Åse Hagen Morsund</v>
          </cell>
        </row>
        <row r="1118">
          <cell r="A1118" t="str">
            <v>Åse Katrine Wold Johnsen</v>
          </cell>
        </row>
        <row r="1119">
          <cell r="A1119" t="str">
            <v>Åse Kjellmo</v>
          </cell>
        </row>
        <row r="1120">
          <cell r="A1120" t="str">
            <v>Åse Svilosen</v>
          </cell>
        </row>
        <row r="1121">
          <cell r="A1121" t="str">
            <v>Åse Østrem</v>
          </cell>
        </row>
        <row r="1122">
          <cell r="A1122" t="str">
            <v>Aase-Britt Holmboe</v>
          </cell>
        </row>
        <row r="1123">
          <cell r="A1123" t="str">
            <v>Aashild Lone</v>
          </cell>
        </row>
        <row r="1124">
          <cell r="A1124" t="str">
            <v>Åslaug Rudjord Lorentzen</v>
          </cell>
        </row>
      </sheetData>
      <sheetData sheetId="4">
        <row r="1">
          <cell r="A1" t="str">
            <v>Fagområde</v>
          </cell>
        </row>
        <row r="2">
          <cell r="A2" t="str">
            <v>Alvorlig astma</v>
          </cell>
        </row>
        <row r="3">
          <cell r="A3" t="str">
            <v>Anemi og kronisk nyresykdom</v>
          </cell>
        </row>
        <row r="4">
          <cell r="A4" t="str">
            <v>Antineovaskulariserende legemidler (våt AMD)</v>
          </cell>
        </row>
        <row r="5">
          <cell r="A5" t="str">
            <v>Blodkoagulasjonsfaktorer</v>
          </cell>
        </row>
        <row r="6">
          <cell r="A6" t="str">
            <v>Blåresept PCSK9-hemmere</v>
          </cell>
        </row>
        <row r="7">
          <cell r="A7" t="str">
            <v>FDG</v>
          </cell>
        </row>
        <row r="8">
          <cell r="A8" t="str">
            <v>Hepatitt B og C</v>
          </cell>
        </row>
        <row r="9">
          <cell r="A9" t="str">
            <v>Hjerteamyloidose</v>
          </cell>
        </row>
        <row r="10">
          <cell r="A10" t="str">
            <v>Humant immunsviktvirus (HIV)</v>
          </cell>
        </row>
        <row r="11">
          <cell r="A11" t="str">
            <v>Infusjon og skyllevæsker</v>
          </cell>
        </row>
        <row r="12">
          <cell r="A12" t="str">
            <v>Kontrastmidler</v>
          </cell>
        </row>
        <row r="13">
          <cell r="A13" t="str">
            <v>Legemiddelassistert rehabilitering (LAR)</v>
          </cell>
        </row>
        <row r="14">
          <cell r="A14" t="str">
            <v>Legemidler antiinfektiver</v>
          </cell>
        </row>
        <row r="15">
          <cell r="A15" t="str">
            <v>Legemidler ikke injeksjon infusjon</v>
          </cell>
        </row>
        <row r="16">
          <cell r="A16" t="str">
            <v>Legemidler injeksjon infusjon</v>
          </cell>
        </row>
        <row r="17">
          <cell r="A17" t="str">
            <v>Legemidler klorheksidin</v>
          </cell>
        </row>
        <row r="18">
          <cell r="A18" t="str">
            <v>Legemidler uregistrerte</v>
          </cell>
        </row>
        <row r="19">
          <cell r="A19" t="str">
            <v>Multippel sklerose (MS)</v>
          </cell>
        </row>
        <row r="20">
          <cell r="A20" t="str">
            <v>Nevroendokrine svulster (Vekstforstyrrelser)</v>
          </cell>
        </row>
        <row r="21">
          <cell r="A21" t="str">
            <v>Nevroendokrine svulster (Veksthormonmangel)</v>
          </cell>
        </row>
        <row r="22">
          <cell r="A22" t="str">
            <v>Onkologi ikke patentert</v>
          </cell>
        </row>
        <row r="23">
          <cell r="A23" t="str">
            <v>Onkologi patentert</v>
          </cell>
        </row>
        <row r="24">
          <cell r="A24" t="str">
            <v>Plasmaderiverte legemidler</v>
          </cell>
        </row>
        <row r="25">
          <cell r="A25" t="str">
            <v>Pulmonal arteriell hypertensjon (PAH)</v>
          </cell>
        </row>
        <row r="26">
          <cell r="A26" t="str">
            <v>Radiofarmaka</v>
          </cell>
        </row>
        <row r="27">
          <cell r="A27" t="str">
            <v>Sjeldne Fabry</v>
          </cell>
        </row>
        <row r="28">
          <cell r="A28" t="str">
            <v>Sjeldne Gauchers</v>
          </cell>
        </row>
        <row r="29">
          <cell r="A29" t="str">
            <v>Sjeldne HAE (Herediært angioødem)</v>
          </cell>
        </row>
        <row r="30">
          <cell r="A30" t="str">
            <v>Sjeldne IPF (Idiopatisk lungefibrose)</v>
          </cell>
        </row>
        <row r="31">
          <cell r="A31" t="str">
            <v>Sjeldne ITP (Immunologisk trombocytopeni)</v>
          </cell>
        </row>
        <row r="32">
          <cell r="A32" t="str">
            <v>Sjeldne Nefropatisk cystinose</v>
          </cell>
        </row>
        <row r="33">
          <cell r="A33" t="str">
            <v>Sjeldne PNH (Ekulizumab)</v>
          </cell>
        </row>
        <row r="34">
          <cell r="A34" t="str">
            <v>Sjeldne samleanskaffelse</v>
          </cell>
        </row>
        <row r="35">
          <cell r="A35" t="str">
            <v>Sjeldne Wilsons</v>
          </cell>
        </row>
        <row r="36">
          <cell r="A36" t="str">
            <v>Sondeernæring og andre medisinske næringsmidler</v>
          </cell>
        </row>
        <row r="37">
          <cell r="A37" t="str">
            <v>Transplantasjon</v>
          </cell>
        </row>
        <row r="38">
          <cell r="A38" t="str">
            <v>Vaksine BCG</v>
          </cell>
        </row>
        <row r="39">
          <cell r="A39" t="str">
            <v>Vaksine DTP-IPV (difteri, stivkrampe, kikhoste, poliomyelitt)</v>
          </cell>
        </row>
        <row r="40">
          <cell r="A40" t="str">
            <v>Vaksine Hepatitt B</v>
          </cell>
        </row>
        <row r="41">
          <cell r="A41" t="str">
            <v>Vaksine HPV (Humant papillomavirus)</v>
          </cell>
        </row>
        <row r="42">
          <cell r="A42" t="str">
            <v>Vaksine MMR (Meslinger, kusma, røde hunder)</v>
          </cell>
        </row>
        <row r="43">
          <cell r="A43" t="str">
            <v>Vaksine PKV (Pneumokokkonjugatvaksine)</v>
          </cell>
        </row>
        <row r="44">
          <cell r="A44" t="str">
            <v>Vaksine Pneumokokk VVP</v>
          </cell>
        </row>
        <row r="45">
          <cell r="A45" t="str">
            <v>Vaksine Rotavirus</v>
          </cell>
        </row>
        <row r="46">
          <cell r="A46" t="str">
            <v>Vaksine sesonginfluensa (ordinær, forsterket, nasal)</v>
          </cell>
        </row>
        <row r="47">
          <cell r="A47" t="str">
            <v>Vekstforstyrrelser</v>
          </cell>
        </row>
        <row r="48">
          <cell r="A48" t="str">
            <v>Øre-Nese-Hals</v>
          </cell>
        </row>
        <row r="49">
          <cell r="A49" t="str">
            <v>Andre relevante kontakter</v>
          </cell>
        </row>
        <row r="50">
          <cell r="A50" t="str">
            <v>Avtalegrossister</v>
          </cell>
        </row>
        <row r="51">
          <cell r="A51" t="str">
            <v>Compassionate Use (CU)</v>
          </cell>
        </row>
        <row r="52">
          <cell r="A52" t="str">
            <v>Forsyningssenter HSØ</v>
          </cell>
        </row>
        <row r="53">
          <cell r="A53" t="str">
            <v>Gen- og celleterapier</v>
          </cell>
        </row>
        <row r="54">
          <cell r="A54" t="str">
            <v>Grossistadministrasjon</v>
          </cell>
        </row>
        <row r="55">
          <cell r="A55" t="str">
            <v>HF Fagdirektører</v>
          </cell>
        </row>
        <row r="56">
          <cell r="A56" t="str">
            <v xml:space="preserve">HF Innkjøpsansvarlig </v>
          </cell>
        </row>
        <row r="57">
          <cell r="A57" t="str">
            <v>HF Revmatologisk fagansvarlige</v>
          </cell>
        </row>
        <row r="58">
          <cell r="A58" t="str">
            <v>HF Sekretariat</v>
          </cell>
        </row>
        <row r="59">
          <cell r="A59" t="str">
            <v>HF Økonomidirektører</v>
          </cell>
        </row>
        <row r="60">
          <cell r="A60" t="str">
            <v>H-reseptlisten</v>
          </cell>
        </row>
        <row r="61">
          <cell r="A61" t="str">
            <v>HSØ Innkjøp og Logistikk</v>
          </cell>
        </row>
        <row r="62">
          <cell r="A62" t="str">
            <v>HSØ Regional forsyningsløsning</v>
          </cell>
        </row>
        <row r="63">
          <cell r="A63" t="str">
            <v>Høykostgruppe</v>
          </cell>
        </row>
        <row r="64">
          <cell r="A64" t="str">
            <v>Infobrev</v>
          </cell>
        </row>
        <row r="65">
          <cell r="A65" t="str">
            <v>Legemiddelkomite</v>
          </cell>
        </row>
        <row r="66">
          <cell r="A66" t="str">
            <v>Mangelsenteret</v>
          </cell>
        </row>
        <row r="67">
          <cell r="A67" t="str">
            <v>RHF Fagdirektør</v>
          </cell>
        </row>
        <row r="68">
          <cell r="A68" t="str">
            <v>RHF Rådgiver legemiddelområdet</v>
          </cell>
        </row>
        <row r="69">
          <cell r="A69" t="str">
            <v>RHF Økonomidirektør</v>
          </cell>
        </row>
        <row r="70">
          <cell r="A70" t="str">
            <v>Rådgiver legemiddelinnkjøp (LIS-kontakt)</v>
          </cell>
        </row>
        <row r="71">
          <cell r="A71" t="str">
            <v xml:space="preserve">SA Beredskapsansvarlige </v>
          </cell>
        </row>
      </sheetData>
      <sheetData sheetId="5"/>
      <sheetData sheetId="6">
        <row r="1">
          <cell r="F1" t="str">
            <v>Rolle</v>
          </cell>
        </row>
        <row r="2">
          <cell r="F2" t="str">
            <v xml:space="preserve">Brukerrepresentant </v>
          </cell>
        </row>
        <row r="3">
          <cell r="F3" t="str">
            <v>Controller</v>
          </cell>
        </row>
        <row r="4">
          <cell r="F4" t="str">
            <v>Fagdirektør</v>
          </cell>
        </row>
        <row r="5">
          <cell r="F5" t="str">
            <v>Grossistadministrasjonen</v>
          </cell>
        </row>
        <row r="6">
          <cell r="F6" t="str">
            <v>Leder</v>
          </cell>
        </row>
        <row r="7">
          <cell r="F7" t="str">
            <v>Leder Sykehusapotek</v>
          </cell>
        </row>
        <row r="8">
          <cell r="F8" t="str">
            <v>Rådgiver LM-innkjøp</v>
          </cell>
        </row>
        <row r="9">
          <cell r="F9" t="str">
            <v>Regional rådgiver LM-innkjøp</v>
          </cell>
        </row>
        <row r="10">
          <cell r="F10" t="str">
            <v>Medlem</v>
          </cell>
        </row>
        <row r="11">
          <cell r="F11" t="str">
            <v>Medlem (observatør)</v>
          </cell>
        </row>
        <row r="12">
          <cell r="F12" t="str">
            <v>Nestleder</v>
          </cell>
        </row>
        <row r="13">
          <cell r="F13" t="str">
            <v>PK representant</v>
          </cell>
        </row>
        <row r="14">
          <cell r="F14" t="str">
            <v>Regional LIS kontakt</v>
          </cell>
        </row>
        <row r="15">
          <cell r="F15" t="str">
            <v>Sekretær</v>
          </cell>
        </row>
        <row r="16">
          <cell r="F16" t="str">
            <v>SLMK-farmasøyt</v>
          </cell>
        </row>
        <row r="17">
          <cell r="F17" t="str">
            <v>Varamedlem</v>
          </cell>
        </row>
        <row r="18">
          <cell r="F18" t="str">
            <v>Anbudsansvarlig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343F-B7CE-4A2E-9726-2ED7832DFE5B}">
  <dimension ref="A1:J42"/>
  <sheetViews>
    <sheetView tabSelected="1" topLeftCell="D1" workbookViewId="0">
      <selection activeCell="L14" sqref="L14"/>
    </sheetView>
  </sheetViews>
  <sheetFormatPr baseColWidth="10" defaultRowHeight="15" x14ac:dyDescent="0.25"/>
  <cols>
    <col min="1" max="1" width="37.7109375" bestFit="1" customWidth="1"/>
    <col min="2" max="2" width="26.85546875" bestFit="1" customWidth="1"/>
    <col min="3" max="3" width="27.42578125" bestFit="1" customWidth="1"/>
    <col min="4" max="4" width="30.42578125" bestFit="1" customWidth="1"/>
    <col min="5" max="5" width="31.85546875" bestFit="1" customWidth="1"/>
    <col min="6" max="6" width="16.28515625" bestFit="1" customWidth="1"/>
    <col min="7" max="7" width="14.28515625" bestFit="1" customWidth="1"/>
    <col min="8" max="8" width="25.28515625" customWidth="1"/>
    <col min="9" max="9" width="23.140625" customWidth="1"/>
    <col min="10" max="10" width="44.28515625" bestFit="1" customWidth="1"/>
  </cols>
  <sheetData>
    <row r="1" spans="1:10" ht="18.75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x14ac:dyDescent="0.25">
      <c r="A2" s="5" t="s">
        <v>10</v>
      </c>
      <c r="B2" s="6" t="s">
        <v>11</v>
      </c>
      <c r="C2" s="6" t="s">
        <v>12</v>
      </c>
      <c r="D2" s="7" t="s">
        <v>13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8" t="s">
        <v>19</v>
      </c>
    </row>
    <row r="3" spans="1:10" x14ac:dyDescent="0.25">
      <c r="A3" s="5" t="s">
        <v>10</v>
      </c>
      <c r="B3" s="6" t="s">
        <v>20</v>
      </c>
      <c r="C3" s="6" t="s">
        <v>12</v>
      </c>
      <c r="D3" s="7" t="s">
        <v>21</v>
      </c>
      <c r="E3" s="7" t="s">
        <v>22</v>
      </c>
      <c r="F3" s="7" t="s">
        <v>23</v>
      </c>
      <c r="G3" s="7" t="s">
        <v>15</v>
      </c>
      <c r="H3" s="7" t="s">
        <v>24</v>
      </c>
      <c r="I3" s="7" t="s">
        <v>18</v>
      </c>
      <c r="J3" s="8" t="s">
        <v>25</v>
      </c>
    </row>
    <row r="4" spans="1:10" x14ac:dyDescent="0.25">
      <c r="A4" s="5" t="s">
        <v>10</v>
      </c>
      <c r="B4" s="6" t="s">
        <v>26</v>
      </c>
      <c r="C4" s="6" t="s">
        <v>12</v>
      </c>
      <c r="D4" s="7" t="s">
        <v>22</v>
      </c>
      <c r="E4" s="7" t="s">
        <v>22</v>
      </c>
      <c r="F4" s="7" t="s">
        <v>23</v>
      </c>
      <c r="G4" s="7" t="s">
        <v>15</v>
      </c>
      <c r="H4" s="7" t="s">
        <v>24</v>
      </c>
      <c r="I4" s="7" t="s">
        <v>27</v>
      </c>
      <c r="J4" s="8" t="s">
        <v>28</v>
      </c>
    </row>
    <row r="5" spans="1:10" x14ac:dyDescent="0.25">
      <c r="A5" s="5" t="s">
        <v>10</v>
      </c>
      <c r="B5" s="6" t="s">
        <v>29</v>
      </c>
      <c r="C5" s="6" t="s">
        <v>12</v>
      </c>
      <c r="D5" s="7" t="s">
        <v>30</v>
      </c>
      <c r="E5" s="7" t="s">
        <v>30</v>
      </c>
      <c r="F5" s="7" t="s">
        <v>31</v>
      </c>
      <c r="G5" s="7" t="s">
        <v>15</v>
      </c>
      <c r="H5" s="7" t="s">
        <v>32</v>
      </c>
      <c r="I5" s="7" t="s">
        <v>33</v>
      </c>
      <c r="J5" s="8" t="s">
        <v>34</v>
      </c>
    </row>
    <row r="6" spans="1:10" x14ac:dyDescent="0.25">
      <c r="A6" s="5" t="s">
        <v>10</v>
      </c>
      <c r="B6" s="6" t="s">
        <v>35</v>
      </c>
      <c r="C6" s="6" t="s">
        <v>36</v>
      </c>
      <c r="D6" s="7" t="s">
        <v>22</v>
      </c>
      <c r="E6" s="7" t="s">
        <v>22</v>
      </c>
      <c r="F6" s="7" t="s">
        <v>23</v>
      </c>
      <c r="G6" s="7" t="s">
        <v>15</v>
      </c>
      <c r="H6" s="7" t="s">
        <v>36</v>
      </c>
      <c r="I6" s="7" t="s">
        <v>37</v>
      </c>
      <c r="J6" s="8" t="s">
        <v>38</v>
      </c>
    </row>
    <row r="7" spans="1:10" x14ac:dyDescent="0.25">
      <c r="A7" s="5" t="s">
        <v>10</v>
      </c>
      <c r="B7" s="6" t="s">
        <v>39</v>
      </c>
      <c r="C7" s="6" t="s">
        <v>40</v>
      </c>
      <c r="D7" s="7" t="s">
        <v>41</v>
      </c>
      <c r="E7" s="7" t="s">
        <v>41</v>
      </c>
      <c r="F7" s="7" t="s">
        <v>14</v>
      </c>
      <c r="G7" s="7" t="s">
        <v>15</v>
      </c>
      <c r="H7" s="7" t="s">
        <v>24</v>
      </c>
      <c r="I7" s="7" t="s">
        <v>42</v>
      </c>
      <c r="J7" s="8" t="s">
        <v>43</v>
      </c>
    </row>
    <row r="8" spans="1:10" x14ac:dyDescent="0.25">
      <c r="A8" s="5" t="s">
        <v>10</v>
      </c>
      <c r="B8" s="6" t="s">
        <v>44</v>
      </c>
      <c r="C8" s="6" t="s">
        <v>12</v>
      </c>
      <c r="D8" s="7" t="s">
        <v>22</v>
      </c>
      <c r="E8" s="7" t="s">
        <v>22</v>
      </c>
      <c r="F8" s="7" t="s">
        <v>23</v>
      </c>
      <c r="G8" s="7" t="s">
        <v>15</v>
      </c>
      <c r="H8" s="7" t="s">
        <v>24</v>
      </c>
      <c r="I8" s="7" t="s">
        <v>27</v>
      </c>
      <c r="J8" s="8" t="s">
        <v>45</v>
      </c>
    </row>
    <row r="9" spans="1:10" x14ac:dyDescent="0.25">
      <c r="A9" s="5" t="s">
        <v>10</v>
      </c>
      <c r="B9" s="6" t="s">
        <v>46</v>
      </c>
      <c r="C9" s="6" t="s">
        <v>12</v>
      </c>
      <c r="D9" s="7" t="s">
        <v>47</v>
      </c>
      <c r="E9" s="7" t="s">
        <v>48</v>
      </c>
      <c r="F9" s="7" t="s">
        <v>49</v>
      </c>
      <c r="G9" s="7" t="s">
        <v>15</v>
      </c>
      <c r="H9" s="7" t="s">
        <v>24</v>
      </c>
      <c r="I9" s="7" t="s">
        <v>18</v>
      </c>
      <c r="J9" s="8" t="s">
        <v>50</v>
      </c>
    </row>
    <row r="10" spans="1:10" x14ac:dyDescent="0.25">
      <c r="A10" s="5" t="s">
        <v>10</v>
      </c>
      <c r="B10" s="6" t="s">
        <v>51</v>
      </c>
      <c r="C10" s="6" t="s">
        <v>12</v>
      </c>
      <c r="D10" s="7" t="s">
        <v>52</v>
      </c>
      <c r="E10" s="7" t="s">
        <v>52</v>
      </c>
      <c r="F10" s="7" t="s">
        <v>23</v>
      </c>
      <c r="G10" s="7" t="s">
        <v>15</v>
      </c>
      <c r="H10" s="7" t="s">
        <v>16</v>
      </c>
      <c r="I10" s="7" t="s">
        <v>18</v>
      </c>
      <c r="J10" s="8" t="s">
        <v>53</v>
      </c>
    </row>
    <row r="11" spans="1:10" x14ac:dyDescent="0.25">
      <c r="A11" s="5" t="s">
        <v>10</v>
      </c>
      <c r="B11" s="6" t="s">
        <v>54</v>
      </c>
      <c r="C11" s="6" t="s">
        <v>36</v>
      </c>
      <c r="D11" s="7" t="s">
        <v>13</v>
      </c>
      <c r="E11" s="7" t="s">
        <v>13</v>
      </c>
      <c r="F11" s="7" t="s">
        <v>14</v>
      </c>
      <c r="G11" s="7" t="s">
        <v>15</v>
      </c>
      <c r="H11" s="7" t="s">
        <v>55</v>
      </c>
      <c r="I11" s="7" t="s">
        <v>56</v>
      </c>
      <c r="J11" s="8" t="s">
        <v>57</v>
      </c>
    </row>
    <row r="12" spans="1:10" x14ac:dyDescent="0.25">
      <c r="A12" s="5" t="s">
        <v>10</v>
      </c>
      <c r="B12" s="6" t="s">
        <v>58</v>
      </c>
      <c r="C12" s="6" t="s">
        <v>12</v>
      </c>
      <c r="D12" s="7" t="s">
        <v>59</v>
      </c>
      <c r="E12" s="7" t="s">
        <v>59</v>
      </c>
      <c r="F12" s="7" t="s">
        <v>23</v>
      </c>
      <c r="G12" s="7" t="s">
        <v>15</v>
      </c>
      <c r="H12" s="7" t="s">
        <v>24</v>
      </c>
      <c r="I12" s="7" t="s">
        <v>60</v>
      </c>
      <c r="J12" s="8" t="s">
        <v>61</v>
      </c>
    </row>
    <row r="13" spans="1:10" x14ac:dyDescent="0.25">
      <c r="A13" s="5" t="s">
        <v>10</v>
      </c>
      <c r="B13" s="6" t="s">
        <v>62</v>
      </c>
      <c r="C13" s="6"/>
      <c r="D13" s="7" t="s">
        <v>63</v>
      </c>
      <c r="E13" s="7" t="s">
        <v>63</v>
      </c>
      <c r="F13" s="7" t="s">
        <v>49</v>
      </c>
      <c r="G13" s="7" t="s">
        <v>15</v>
      </c>
      <c r="H13" s="7" t="s">
        <v>64</v>
      </c>
      <c r="I13" s="7" t="s">
        <v>65</v>
      </c>
      <c r="J13" s="8" t="s">
        <v>66</v>
      </c>
    </row>
    <row r="14" spans="1:10" x14ac:dyDescent="0.25">
      <c r="A14" s="5" t="s">
        <v>10</v>
      </c>
      <c r="B14" s="6" t="s">
        <v>67</v>
      </c>
      <c r="C14" s="6" t="s">
        <v>12</v>
      </c>
      <c r="D14" s="7" t="s">
        <v>22</v>
      </c>
      <c r="E14" s="7" t="s">
        <v>22</v>
      </c>
      <c r="F14" s="7" t="s">
        <v>23</v>
      </c>
      <c r="G14" s="7" t="s">
        <v>15</v>
      </c>
      <c r="H14" s="7" t="s">
        <v>68</v>
      </c>
      <c r="I14" s="7" t="s">
        <v>69</v>
      </c>
      <c r="J14" s="8" t="s">
        <v>70</v>
      </c>
    </row>
    <row r="15" spans="1:10" x14ac:dyDescent="0.25">
      <c r="A15" s="5" t="s">
        <v>10</v>
      </c>
      <c r="B15" s="6" t="s">
        <v>71</v>
      </c>
      <c r="C15" s="6" t="s">
        <v>12</v>
      </c>
      <c r="D15" s="7" t="s">
        <v>72</v>
      </c>
      <c r="E15" s="7" t="s">
        <v>72</v>
      </c>
      <c r="F15" s="7" t="s">
        <v>31</v>
      </c>
      <c r="G15" s="7" t="s">
        <v>15</v>
      </c>
      <c r="H15" s="7" t="s">
        <v>73</v>
      </c>
      <c r="I15" s="7" t="s">
        <v>74</v>
      </c>
      <c r="J15" s="8" t="s">
        <v>75</v>
      </c>
    </row>
    <row r="16" spans="1:10" x14ac:dyDescent="0.25">
      <c r="A16" s="5" t="s">
        <v>10</v>
      </c>
      <c r="B16" s="6" t="s">
        <v>76</v>
      </c>
      <c r="C16" s="6" t="s">
        <v>12</v>
      </c>
      <c r="D16" s="7" t="s">
        <v>77</v>
      </c>
      <c r="E16" s="7" t="s">
        <v>77</v>
      </c>
      <c r="F16" s="7" t="s">
        <v>31</v>
      </c>
      <c r="G16" s="7" t="s">
        <v>15</v>
      </c>
      <c r="H16" s="7" t="s">
        <v>24</v>
      </c>
      <c r="I16" s="7" t="s">
        <v>78</v>
      </c>
      <c r="J16" s="8" t="s">
        <v>79</v>
      </c>
    </row>
    <row r="17" spans="1:10" x14ac:dyDescent="0.25">
      <c r="A17" s="5" t="s">
        <v>10</v>
      </c>
      <c r="B17" s="6" t="s">
        <v>80</v>
      </c>
      <c r="C17" s="6" t="s">
        <v>12</v>
      </c>
      <c r="D17" s="7" t="s">
        <v>22</v>
      </c>
      <c r="E17" s="7" t="s">
        <v>22</v>
      </c>
      <c r="F17" s="7" t="s">
        <v>23</v>
      </c>
      <c r="G17" s="7" t="s">
        <v>15</v>
      </c>
      <c r="H17" s="7" t="s">
        <v>81</v>
      </c>
      <c r="I17" s="7" t="s">
        <v>82</v>
      </c>
      <c r="J17" s="8" t="s">
        <v>83</v>
      </c>
    </row>
    <row r="18" spans="1:10" x14ac:dyDescent="0.25">
      <c r="A18" s="5" t="s">
        <v>10</v>
      </c>
      <c r="B18" s="6" t="s">
        <v>84</v>
      </c>
      <c r="C18" s="6" t="s">
        <v>12</v>
      </c>
      <c r="D18" s="7" t="s">
        <v>22</v>
      </c>
      <c r="E18" s="7" t="s">
        <v>22</v>
      </c>
      <c r="F18" s="7" t="s">
        <v>23</v>
      </c>
      <c r="G18" s="7" t="s">
        <v>15</v>
      </c>
      <c r="H18" s="7" t="s">
        <v>85</v>
      </c>
      <c r="I18" s="7" t="s">
        <v>18</v>
      </c>
      <c r="J18" s="8" t="s">
        <v>86</v>
      </c>
    </row>
    <row r="19" spans="1:10" x14ac:dyDescent="0.25">
      <c r="A19" s="5" t="s">
        <v>10</v>
      </c>
      <c r="B19" s="6" t="s">
        <v>87</v>
      </c>
      <c r="C19" s="6" t="s">
        <v>12</v>
      </c>
      <c r="D19" s="7" t="s">
        <v>52</v>
      </c>
      <c r="E19" s="7" t="s">
        <v>52</v>
      </c>
      <c r="F19" s="7" t="s">
        <v>23</v>
      </c>
      <c r="G19" s="7" t="s">
        <v>15</v>
      </c>
      <c r="H19" s="7" t="s">
        <v>24</v>
      </c>
      <c r="I19" s="7" t="s">
        <v>88</v>
      </c>
      <c r="J19" s="8" t="s">
        <v>89</v>
      </c>
    </row>
    <row r="20" spans="1:10" x14ac:dyDescent="0.25">
      <c r="A20" s="5" t="s">
        <v>10</v>
      </c>
      <c r="B20" s="6" t="s">
        <v>90</v>
      </c>
      <c r="C20" s="6" t="s">
        <v>12</v>
      </c>
      <c r="D20" s="7" t="s">
        <v>91</v>
      </c>
      <c r="E20" s="7" t="s">
        <v>92</v>
      </c>
      <c r="F20" s="7" t="s">
        <v>49</v>
      </c>
      <c r="G20" s="7" t="s">
        <v>15</v>
      </c>
      <c r="H20" s="7" t="s">
        <v>24</v>
      </c>
      <c r="I20" s="7" t="s">
        <v>91</v>
      </c>
      <c r="J20" s="8" t="s">
        <v>93</v>
      </c>
    </row>
    <row r="21" spans="1:10" x14ac:dyDescent="0.25">
      <c r="A21" s="5" t="s">
        <v>10</v>
      </c>
      <c r="B21" s="6" t="s">
        <v>94</v>
      </c>
      <c r="C21" s="6" t="s">
        <v>69</v>
      </c>
      <c r="D21" s="7" t="s">
        <v>22</v>
      </c>
      <c r="E21" s="7" t="s">
        <v>22</v>
      </c>
      <c r="F21" s="7" t="s">
        <v>23</v>
      </c>
      <c r="G21" s="7" t="s">
        <v>15</v>
      </c>
      <c r="H21" s="7" t="s">
        <v>95</v>
      </c>
      <c r="I21" s="7" t="s">
        <v>69</v>
      </c>
      <c r="J21" s="8" t="s">
        <v>96</v>
      </c>
    </row>
    <row r="22" spans="1:10" x14ac:dyDescent="0.25">
      <c r="A22" s="5" t="s">
        <v>10</v>
      </c>
      <c r="B22" s="6" t="s">
        <v>97</v>
      </c>
      <c r="C22" s="6" t="s">
        <v>12</v>
      </c>
      <c r="D22" s="7" t="s">
        <v>52</v>
      </c>
      <c r="E22" s="7" t="s">
        <v>52</v>
      </c>
      <c r="F22" s="7" t="s">
        <v>23</v>
      </c>
      <c r="G22" s="7" t="s">
        <v>15</v>
      </c>
      <c r="H22" s="7" t="s">
        <v>24</v>
      </c>
      <c r="I22" s="7" t="s">
        <v>98</v>
      </c>
      <c r="J22" s="8" t="s">
        <v>99</v>
      </c>
    </row>
    <row r="23" spans="1:10" x14ac:dyDescent="0.25">
      <c r="A23" s="5" t="s">
        <v>10</v>
      </c>
      <c r="B23" s="6" t="s">
        <v>100</v>
      </c>
      <c r="C23" s="6" t="s">
        <v>12</v>
      </c>
      <c r="D23" s="7" t="s">
        <v>63</v>
      </c>
      <c r="E23" s="7" t="s">
        <v>63</v>
      </c>
      <c r="F23" s="7" t="s">
        <v>49</v>
      </c>
      <c r="G23" s="7" t="s">
        <v>15</v>
      </c>
      <c r="H23" s="7" t="s">
        <v>101</v>
      </c>
      <c r="I23" s="7" t="s">
        <v>18</v>
      </c>
      <c r="J23" s="8" t="s">
        <v>102</v>
      </c>
    </row>
    <row r="24" spans="1:10" x14ac:dyDescent="0.25">
      <c r="A24" s="5" t="s">
        <v>10</v>
      </c>
      <c r="B24" s="6" t="s">
        <v>103</v>
      </c>
      <c r="C24" s="6" t="s">
        <v>12</v>
      </c>
      <c r="D24" s="7" t="s">
        <v>104</v>
      </c>
      <c r="E24" s="7" t="s">
        <v>104</v>
      </c>
      <c r="F24" s="7" t="s">
        <v>14</v>
      </c>
      <c r="G24" s="7" t="s">
        <v>15</v>
      </c>
      <c r="H24" s="7" t="s">
        <v>24</v>
      </c>
      <c r="I24" s="7" t="s">
        <v>105</v>
      </c>
      <c r="J24" s="8" t="s">
        <v>106</v>
      </c>
    </row>
    <row r="25" spans="1:10" x14ac:dyDescent="0.25">
      <c r="A25" s="5" t="s">
        <v>10</v>
      </c>
      <c r="B25" s="6" t="s">
        <v>107</v>
      </c>
      <c r="C25" s="6" t="s">
        <v>12</v>
      </c>
      <c r="D25" s="7" t="s">
        <v>108</v>
      </c>
      <c r="E25" s="7" t="s">
        <v>108</v>
      </c>
      <c r="F25" s="7" t="s">
        <v>23</v>
      </c>
      <c r="G25" s="7" t="s">
        <v>15</v>
      </c>
      <c r="H25" s="7" t="s">
        <v>24</v>
      </c>
      <c r="I25" s="7" t="s">
        <v>109</v>
      </c>
      <c r="J25" s="8" t="s">
        <v>110</v>
      </c>
    </row>
    <row r="26" spans="1:10" x14ac:dyDescent="0.25">
      <c r="A26" s="5" t="s">
        <v>10</v>
      </c>
      <c r="B26" s="6" t="s">
        <v>111</v>
      </c>
      <c r="C26" s="6" t="s">
        <v>12</v>
      </c>
      <c r="D26" s="7" t="s">
        <v>30</v>
      </c>
      <c r="E26" s="7" t="s">
        <v>30</v>
      </c>
      <c r="F26" s="7" t="s">
        <v>31</v>
      </c>
      <c r="G26" s="7" t="s">
        <v>15</v>
      </c>
      <c r="H26" s="7" t="s">
        <v>24</v>
      </c>
      <c r="I26" s="7" t="s">
        <v>112</v>
      </c>
      <c r="J26" s="8" t="s">
        <v>113</v>
      </c>
    </row>
    <row r="27" spans="1:10" x14ac:dyDescent="0.25">
      <c r="A27" s="5" t="s">
        <v>10</v>
      </c>
      <c r="B27" s="6" t="s">
        <v>114</v>
      </c>
      <c r="C27" s="6" t="s">
        <v>12</v>
      </c>
      <c r="D27" s="7" t="s">
        <v>105</v>
      </c>
      <c r="E27" s="7" t="s">
        <v>13</v>
      </c>
      <c r="F27" s="7" t="s">
        <v>14</v>
      </c>
      <c r="G27" s="7" t="s">
        <v>15</v>
      </c>
      <c r="H27" s="7" t="s">
        <v>24</v>
      </c>
      <c r="I27" s="7" t="s">
        <v>105</v>
      </c>
      <c r="J27" s="8" t="s">
        <v>115</v>
      </c>
    </row>
    <row r="28" spans="1:10" x14ac:dyDescent="0.25">
      <c r="A28" s="5" t="s">
        <v>10</v>
      </c>
      <c r="B28" s="6" t="s">
        <v>116</v>
      </c>
      <c r="C28" s="6" t="s">
        <v>12</v>
      </c>
      <c r="D28" s="7" t="s">
        <v>117</v>
      </c>
      <c r="E28" s="7" t="s">
        <v>92</v>
      </c>
      <c r="F28" s="7" t="s">
        <v>49</v>
      </c>
      <c r="G28" s="7" t="s">
        <v>15</v>
      </c>
      <c r="H28" s="7" t="s">
        <v>24</v>
      </c>
      <c r="I28" s="7" t="s">
        <v>117</v>
      </c>
      <c r="J28" s="8" t="s">
        <v>118</v>
      </c>
    </row>
    <row r="29" spans="1:10" x14ac:dyDescent="0.25">
      <c r="A29" s="5" t="s">
        <v>10</v>
      </c>
      <c r="B29" s="6" t="s">
        <v>119</v>
      </c>
      <c r="C29" s="6" t="s">
        <v>12</v>
      </c>
      <c r="D29" s="7" t="s">
        <v>120</v>
      </c>
      <c r="E29" s="7" t="s">
        <v>121</v>
      </c>
      <c r="F29" s="7" t="s">
        <v>23</v>
      </c>
      <c r="G29" s="7" t="s">
        <v>15</v>
      </c>
      <c r="H29" s="7" t="s">
        <v>24</v>
      </c>
      <c r="I29" s="7" t="s">
        <v>122</v>
      </c>
      <c r="J29" s="8" t="s">
        <v>123</v>
      </c>
    </row>
    <row r="30" spans="1:10" x14ac:dyDescent="0.25">
      <c r="A30" s="5" t="s">
        <v>10</v>
      </c>
      <c r="B30" s="6" t="s">
        <v>124</v>
      </c>
      <c r="C30" s="6" t="s">
        <v>12</v>
      </c>
      <c r="D30" s="7" t="s">
        <v>125</v>
      </c>
      <c r="E30" s="7" t="s">
        <v>125</v>
      </c>
      <c r="F30" s="7" t="s">
        <v>23</v>
      </c>
      <c r="G30" s="7" t="s">
        <v>15</v>
      </c>
      <c r="H30" s="7" t="s">
        <v>24</v>
      </c>
      <c r="I30" s="7" t="s">
        <v>18</v>
      </c>
      <c r="J30" s="8" t="s">
        <v>126</v>
      </c>
    </row>
    <row r="31" spans="1:10" x14ac:dyDescent="0.25">
      <c r="A31" s="5" t="s">
        <v>10</v>
      </c>
      <c r="B31" s="6" t="s">
        <v>127</v>
      </c>
      <c r="C31" s="6" t="s">
        <v>12</v>
      </c>
      <c r="D31" s="7" t="s">
        <v>22</v>
      </c>
      <c r="E31" s="7" t="s">
        <v>22</v>
      </c>
      <c r="F31" s="7" t="s">
        <v>23</v>
      </c>
      <c r="G31" s="7" t="s">
        <v>15</v>
      </c>
      <c r="H31" s="7" t="s">
        <v>24</v>
      </c>
      <c r="I31" s="7" t="s">
        <v>18</v>
      </c>
      <c r="J31" s="8" t="s">
        <v>128</v>
      </c>
    </row>
    <row r="32" spans="1:10" x14ac:dyDescent="0.25">
      <c r="A32" s="5" t="s">
        <v>10</v>
      </c>
      <c r="B32" s="6" t="s">
        <v>129</v>
      </c>
      <c r="C32" s="6" t="s">
        <v>12</v>
      </c>
      <c r="D32" s="7" t="s">
        <v>130</v>
      </c>
      <c r="E32" s="7" t="s">
        <v>22</v>
      </c>
      <c r="F32" s="7" t="s">
        <v>23</v>
      </c>
      <c r="G32" s="7" t="s">
        <v>15</v>
      </c>
      <c r="H32" s="7" t="s">
        <v>18</v>
      </c>
      <c r="I32" s="7" t="s">
        <v>130</v>
      </c>
      <c r="J32" s="8" t="s">
        <v>131</v>
      </c>
    </row>
    <row r="33" spans="1:10" x14ac:dyDescent="0.25">
      <c r="A33" s="5" t="s">
        <v>10</v>
      </c>
      <c r="B33" s="6" t="s">
        <v>132</v>
      </c>
      <c r="C33" s="6" t="s">
        <v>12</v>
      </c>
      <c r="D33" s="7" t="s">
        <v>22</v>
      </c>
      <c r="E33" s="7" t="s">
        <v>22</v>
      </c>
      <c r="F33" s="7" t="s">
        <v>23</v>
      </c>
      <c r="G33" s="7" t="s">
        <v>15</v>
      </c>
      <c r="H33" s="7" t="s">
        <v>133</v>
      </c>
      <c r="I33" s="7" t="s">
        <v>18</v>
      </c>
      <c r="J33" s="8" t="s">
        <v>134</v>
      </c>
    </row>
    <row r="34" spans="1:10" x14ac:dyDescent="0.25">
      <c r="A34" s="5" t="s">
        <v>10</v>
      </c>
      <c r="B34" s="6" t="s">
        <v>135</v>
      </c>
      <c r="C34" s="6" t="s">
        <v>12</v>
      </c>
      <c r="D34" s="7" t="s">
        <v>136</v>
      </c>
      <c r="E34" s="7" t="s">
        <v>136</v>
      </c>
      <c r="F34" s="7" t="s">
        <v>23</v>
      </c>
      <c r="G34" s="7" t="s">
        <v>15</v>
      </c>
      <c r="H34" s="7" t="s">
        <v>137</v>
      </c>
      <c r="I34" s="7" t="s">
        <v>138</v>
      </c>
      <c r="J34" s="8" t="s">
        <v>139</v>
      </c>
    </row>
    <row r="35" spans="1:10" x14ac:dyDescent="0.25">
      <c r="A35" s="5" t="s">
        <v>10</v>
      </c>
      <c r="B35" s="6" t="s">
        <v>140</v>
      </c>
      <c r="C35" s="6" t="s">
        <v>12</v>
      </c>
      <c r="D35" s="7" t="s">
        <v>52</v>
      </c>
      <c r="E35" s="7" t="s">
        <v>52</v>
      </c>
      <c r="F35" s="7" t="s">
        <v>23</v>
      </c>
      <c r="G35" s="7" t="s">
        <v>15</v>
      </c>
      <c r="H35" s="7" t="s">
        <v>141</v>
      </c>
      <c r="I35" s="7" t="s">
        <v>18</v>
      </c>
      <c r="J35" s="8" t="s">
        <v>142</v>
      </c>
    </row>
    <row r="36" spans="1:10" x14ac:dyDescent="0.25">
      <c r="A36" s="5" t="s">
        <v>10</v>
      </c>
      <c r="B36" s="6" t="s">
        <v>143</v>
      </c>
      <c r="C36" s="6" t="s">
        <v>36</v>
      </c>
      <c r="D36" s="7" t="s">
        <v>72</v>
      </c>
      <c r="E36" s="7" t="s">
        <v>72</v>
      </c>
      <c r="F36" s="7" t="s">
        <v>31</v>
      </c>
      <c r="G36" s="7" t="s">
        <v>15</v>
      </c>
      <c r="H36" s="7" t="s">
        <v>144</v>
      </c>
      <c r="I36" s="7" t="s">
        <v>145</v>
      </c>
      <c r="J36" s="8" t="s">
        <v>146</v>
      </c>
    </row>
    <row r="37" spans="1:10" x14ac:dyDescent="0.25">
      <c r="A37" s="5" t="s">
        <v>10</v>
      </c>
      <c r="B37" s="6" t="s">
        <v>147</v>
      </c>
      <c r="C37" s="6" t="s">
        <v>148</v>
      </c>
      <c r="D37" s="7" t="s">
        <v>63</v>
      </c>
      <c r="E37" s="7" t="s">
        <v>63</v>
      </c>
      <c r="F37" s="7" t="s">
        <v>49</v>
      </c>
      <c r="G37" s="7" t="s">
        <v>15</v>
      </c>
      <c r="H37" s="7" t="s">
        <v>24</v>
      </c>
      <c r="I37" s="7" t="s">
        <v>18</v>
      </c>
      <c r="J37" s="8" t="s">
        <v>149</v>
      </c>
    </row>
    <row r="38" spans="1:10" x14ac:dyDescent="0.25">
      <c r="A38" s="5" t="s">
        <v>10</v>
      </c>
      <c r="B38" s="6" t="s">
        <v>150</v>
      </c>
      <c r="C38" s="6" t="s">
        <v>12</v>
      </c>
      <c r="D38" s="7" t="s">
        <v>130</v>
      </c>
      <c r="E38" s="7" t="s">
        <v>22</v>
      </c>
      <c r="F38" s="7" t="s">
        <v>23</v>
      </c>
      <c r="G38" s="7" t="s">
        <v>15</v>
      </c>
      <c r="H38" s="7" t="s">
        <v>16</v>
      </c>
      <c r="I38" s="7" t="s">
        <v>18</v>
      </c>
      <c r="J38" s="8" t="s">
        <v>151</v>
      </c>
    </row>
    <row r="39" spans="1:10" x14ac:dyDescent="0.25">
      <c r="A39" s="5" t="s">
        <v>10</v>
      </c>
      <c r="B39" s="6" t="s">
        <v>152</v>
      </c>
      <c r="C39" s="6" t="s">
        <v>12</v>
      </c>
      <c r="D39" s="7" t="s">
        <v>52</v>
      </c>
      <c r="E39" s="7" t="s">
        <v>52</v>
      </c>
      <c r="F39" s="7" t="s">
        <v>23</v>
      </c>
      <c r="G39" s="7" t="s">
        <v>15</v>
      </c>
      <c r="H39" s="7" t="s">
        <v>153</v>
      </c>
      <c r="I39" s="7" t="s">
        <v>154</v>
      </c>
      <c r="J39" s="8" t="s">
        <v>155</v>
      </c>
    </row>
    <row r="40" spans="1:10" x14ac:dyDescent="0.25">
      <c r="A40" s="5" t="s">
        <v>10</v>
      </c>
      <c r="B40" s="6" t="s">
        <v>156</v>
      </c>
      <c r="C40" s="6" t="s">
        <v>12</v>
      </c>
      <c r="D40" s="7" t="s">
        <v>22</v>
      </c>
      <c r="E40" s="7" t="s">
        <v>22</v>
      </c>
      <c r="F40" s="7" t="s">
        <v>23</v>
      </c>
      <c r="G40" s="7" t="s">
        <v>15</v>
      </c>
      <c r="H40" s="7" t="s">
        <v>101</v>
      </c>
      <c r="I40" s="7" t="s">
        <v>18</v>
      </c>
      <c r="J40" s="8" t="s">
        <v>157</v>
      </c>
    </row>
    <row r="41" spans="1:10" x14ac:dyDescent="0.25">
      <c r="A41" s="5" t="s">
        <v>10</v>
      </c>
      <c r="B41" s="6" t="s">
        <v>158</v>
      </c>
      <c r="C41" s="6" t="s">
        <v>12</v>
      </c>
      <c r="D41" s="7" t="s">
        <v>159</v>
      </c>
      <c r="E41" s="7" t="s">
        <v>159</v>
      </c>
      <c r="F41" s="7" t="s">
        <v>23</v>
      </c>
      <c r="G41" s="7" t="s">
        <v>15</v>
      </c>
      <c r="H41" s="7" t="s">
        <v>160</v>
      </c>
      <c r="I41" s="7" t="s">
        <v>161</v>
      </c>
      <c r="J41" s="8" t="s">
        <v>162</v>
      </c>
    </row>
    <row r="42" spans="1:10" x14ac:dyDescent="0.25">
      <c r="A42" s="9" t="s">
        <v>10</v>
      </c>
      <c r="B42" s="10" t="s">
        <v>163</v>
      </c>
      <c r="C42" s="10" t="s">
        <v>12</v>
      </c>
      <c r="D42" s="11" t="s">
        <v>72</v>
      </c>
      <c r="E42" s="11" t="s">
        <v>72</v>
      </c>
      <c r="F42" s="11" t="s">
        <v>31</v>
      </c>
      <c r="G42" s="11" t="s">
        <v>15</v>
      </c>
      <c r="H42" s="11" t="s">
        <v>24</v>
      </c>
      <c r="I42" s="11" t="s">
        <v>164</v>
      </c>
      <c r="J42" s="12" t="s">
        <v>165</v>
      </c>
    </row>
  </sheetData>
  <dataValidations count="3">
    <dataValidation type="list" allowBlank="1" showInputMessage="1" showErrorMessage="1" sqref="A2:A42" xr:uid="{33C7CE25-3B7B-451F-A5AD-F33C862731C0}">
      <formula1>Fagområde</formula1>
    </dataValidation>
    <dataValidation type="list" allowBlank="1" showInputMessage="1" showErrorMessage="1" sqref="C2:C42" xr:uid="{ADF4A5AC-6799-4D5C-A8DB-5B3242BC6267}">
      <formula1>Rolle</formula1>
    </dataValidation>
    <dataValidation type="list" allowBlank="1" showInputMessage="1" showErrorMessage="1" sqref="B2:B28" xr:uid="{B6B559D2-0136-4124-BE78-F1D1B3ECDFB4}">
      <formula1>Personer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8AE9E6029C1049ABE0968DE6D2833F" ma:contentTypeVersion="20" ma:contentTypeDescription="Opprett et nytt dokument." ma:contentTypeScope="" ma:versionID="f918ebacf5029c484d1770a5f22cbc7d">
  <xsd:schema xmlns:xsd="http://www.w3.org/2001/XMLSchema" xmlns:xs="http://www.w3.org/2001/XMLSchema" xmlns:p="http://schemas.microsoft.com/office/2006/metadata/properties" xmlns:ns2="61ee015b-1d26-4d10-a1cf-680b43da1703" xmlns:ns3="f6851014-1547-4766-a507-bb22f84f33af" targetNamespace="http://schemas.microsoft.com/office/2006/metadata/properties" ma:root="true" ma:fieldsID="0c2a5438adf31eefd8de50104ec131ac" ns2:_="" ns3:_="">
    <xsd:import namespace="61ee015b-1d26-4d10-a1cf-680b43da1703"/>
    <xsd:import namespace="f6851014-1547-4766-a507-bb22f84f33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e015b-1d26-4d10-a1cf-680b43da17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26b062-38cf-49fe-adf1-adcd1554e8e3}" ma:internalName="TaxCatchAll" ma:showField="CatchAllData" ma:web="61ee015b-1d26-4d10-a1cf-680b43da1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51014-1547-4766-a507-bb22f84f3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64a8461-4d9a-4b5d-93bd-86a5dfa08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851014-1547-4766-a507-bb22f84f33af">
      <Terms xmlns="http://schemas.microsoft.com/office/infopath/2007/PartnerControls"/>
    </lcf76f155ced4ddcb4097134ff3c332f>
    <TaxCatchAll xmlns="61ee015b-1d26-4d10-a1cf-680b43da1703" xsi:nil="true"/>
  </documentManagement>
</p:properties>
</file>

<file path=customXml/itemProps1.xml><?xml version="1.0" encoding="utf-8"?>
<ds:datastoreItem xmlns:ds="http://schemas.openxmlformats.org/officeDocument/2006/customXml" ds:itemID="{3CEF4F8B-D07E-4EAD-AF43-084E983316D9}"/>
</file>

<file path=customXml/itemProps2.xml><?xml version="1.0" encoding="utf-8"?>
<ds:datastoreItem xmlns:ds="http://schemas.openxmlformats.org/officeDocument/2006/customXml" ds:itemID="{38A56C7D-1D6E-4638-825A-8A76EAA226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87050-42C9-453C-A5D7-59DDC0EDA2C0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f6851014-1547-4766-a507-bb22f84f33af"/>
    <ds:schemaRef ds:uri="http://schemas.microsoft.com/office/infopath/2007/PartnerControls"/>
    <ds:schemaRef ds:uri="http://schemas.openxmlformats.org/package/2006/metadata/core-properties"/>
    <ds:schemaRef ds:uri="61ee015b-1d26-4d10-a1cf-680b43da170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Pagh-Skov</dc:creator>
  <cp:lastModifiedBy>Laila Pagh-Skov</cp:lastModifiedBy>
  <dcterms:created xsi:type="dcterms:W3CDTF">2025-05-27T06:44:17Z</dcterms:created>
  <dcterms:modified xsi:type="dcterms:W3CDTF">2025-05-27T07:05:09Z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0x010100CF8AE9E6029C1049ABE0968DE6D2833F</vt:lpwstr>
  </property>
</Properties>
</file>