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ykehusinnkjop.sharepoint.com/sites/SAK-00013421-2022/Shared Documents/General/4 Konkurransegrunnlag/4.2 Tilbudsdokumenter utlyst/"/>
    </mc:Choice>
  </mc:AlternateContent>
  <xr:revisionPtr revIDLastSave="691" documentId="13_ncr:1_{099FB6D5-7F34-4BBF-B7A0-5B52F7F797E2}" xr6:coauthVersionLast="47" xr6:coauthVersionMax="47" xr10:uidLastSave="{172300D1-97BF-403F-BB14-53E34C66D580}"/>
  <bookViews>
    <workbookView xWindow="18990" yWindow="1910" windowWidth="17500" windowHeight="11310" firstSheet="3" activeTab="3" xr2:uid="{00000000-000D-0000-FFFF-FFFF00000000}"/>
  </bookViews>
  <sheets>
    <sheet name="Forside" sheetId="3" r:id="rId1"/>
    <sheet name="Veiledning" sheetId="4" r:id="rId2"/>
    <sheet name="Omfang" sheetId="5" r:id="rId3"/>
    <sheet name="1. HSØ" sheetId="6" r:id="rId4"/>
    <sheet name="2. HV" sheetId="9" r:id="rId5"/>
    <sheet name="3. HMN" sheetId="10" r:id="rId6"/>
    <sheet name="4. HN" sheetId="11" r:id="rId7"/>
    <sheet name="5. SHI" sheetId="29" r:id="rId8"/>
    <sheet name="6. SB" sheetId="26" r:id="rId9"/>
    <sheet name="7. HDO" sheetId="27" r:id="rId10"/>
    <sheet name="8. LAT" sheetId="28" r:id="rId11"/>
    <sheet name="9. PR" sheetId="25" r:id="rId12"/>
  </sheets>
  <definedNames>
    <definedName name="_ftnref1" localSheetId="3">'1. HSØ'!#REF!</definedName>
    <definedName name="_ftnref1" localSheetId="4">'2. HV'!#REF!</definedName>
    <definedName name="_ftnref1" localSheetId="5">'3. HMN'!#REF!</definedName>
    <definedName name="_ftnref1" localSheetId="6">'4. HN'!#REF!</definedName>
    <definedName name="_ftnref1" localSheetId="7">'5. SHI'!#REF!</definedName>
    <definedName name="_ftnref1" localSheetId="8">'6. SB'!#REF!</definedName>
    <definedName name="_ftnref1" localSheetId="9">'7. HDO'!#REF!</definedName>
    <definedName name="_ftnref1" localSheetId="10">'8. LAT'!#REF!</definedName>
    <definedName name="_ftnref1" localSheetId="11">'9. PR'!#REF!</definedName>
    <definedName name="_ftnref2" localSheetId="3">'1. HSØ'!#REF!</definedName>
    <definedName name="_ftnref2" localSheetId="4">'2. HV'!#REF!</definedName>
    <definedName name="_ftnref2" localSheetId="5">'3. HMN'!#REF!</definedName>
    <definedName name="_ftnref2" localSheetId="6">'4. HN'!#REF!</definedName>
    <definedName name="_ftnref2" localSheetId="7">'5. SHI'!#REF!</definedName>
    <definedName name="_ftnref2" localSheetId="8">'6. SB'!#REF!</definedName>
    <definedName name="_ftnref2" localSheetId="9">'7. HDO'!#REF!</definedName>
    <definedName name="_ftnref2" localSheetId="10">'8. LAT'!#REF!</definedName>
    <definedName name="_ftnref2" localSheetId="11">'9. PR'!#REF!</definedName>
    <definedName name="_Toc304455793" localSheetId="0">Forside!#REF!</definedName>
    <definedName name="_Toc304455793" localSheetId="1">Veiledning!#REF!</definedName>
    <definedName name="_Toc304455794" localSheetId="1">Veiledning!#REF!</definedName>
    <definedName name="_Toc304455795" localSheetId="0">Forside!#REF!</definedName>
    <definedName name="_Toc304455795" localSheetId="1">Veiledning!#REF!</definedName>
    <definedName name="_Toc444763954" localSheetId="1">Veiledning!#REF!</definedName>
    <definedName name="Delkontrakt_11" localSheetId="4">'2. HV'!#REF!</definedName>
    <definedName name="Delkontrakt_11" localSheetId="5">'3. HMN'!#REF!</definedName>
    <definedName name="Delkontrakt_11" localSheetId="6">'4. HN'!#REF!</definedName>
    <definedName name="Delkontrakt_11" localSheetId="7">'5. SHI'!#REF!</definedName>
    <definedName name="Delkontrakt_11" localSheetId="8">'6. SB'!#REF!</definedName>
    <definedName name="Delkontrakt_11" localSheetId="9">'7. HDO'!#REF!</definedName>
    <definedName name="Delkontrakt_11" localSheetId="10">'8. LAT'!#REF!</definedName>
    <definedName name="Delkontrakt_11" localSheetId="11">'9. PR'!#REF!</definedName>
    <definedName name="Delkontrakt_11">'1. HSØ'!#REF!</definedName>
    <definedName name="Delkontrakt_12" localSheetId="4">'2. HV'!#REF!</definedName>
    <definedName name="Delkontrakt_12" localSheetId="5">'3. HMN'!#REF!</definedName>
    <definedName name="Delkontrakt_12" localSheetId="6">'4. HN'!#REF!</definedName>
    <definedName name="Delkontrakt_12" localSheetId="7">'5. SHI'!#REF!</definedName>
    <definedName name="Delkontrakt_12" localSheetId="8">'6. SB'!#REF!</definedName>
    <definedName name="Delkontrakt_12" localSheetId="9">'7. HDO'!#REF!</definedName>
    <definedName name="Delkontrakt_12" localSheetId="10">'8. LAT'!#REF!</definedName>
    <definedName name="Delkontrakt_12" localSheetId="11">'9. PR'!#REF!</definedName>
    <definedName name="Delkontrakt_12">'1. HSØ'!#REF!</definedName>
    <definedName name="Delkontrakt11" localSheetId="4">'2. HV'!#REF!</definedName>
    <definedName name="Delkontrakt11" localSheetId="5">'3. HMN'!#REF!</definedName>
    <definedName name="Delkontrakt11" localSheetId="6">'4. HN'!#REF!</definedName>
    <definedName name="Delkontrakt11" localSheetId="7">'5. SHI'!#REF!</definedName>
    <definedName name="Delkontrakt11" localSheetId="8">'6. SB'!#REF!</definedName>
    <definedName name="Delkontrakt11" localSheetId="9">'7. HDO'!#REF!</definedName>
    <definedName name="Delkontrakt11" localSheetId="10">'8. LAT'!#REF!</definedName>
    <definedName name="Delkontrakt11" localSheetId="11">'9. PR'!#REF!</definedName>
    <definedName name="Delkontrakt11">'1. HSØ'!#REF!</definedName>
    <definedName name="Deltilbud_1" localSheetId="3">'1. HSØ'!#REF!</definedName>
    <definedName name="Deltilbud_1" localSheetId="4">'2. HV'!#REF!</definedName>
    <definedName name="Deltilbud_1" localSheetId="5">'3. HMN'!#REF!</definedName>
    <definedName name="Deltilbud_1" localSheetId="6">'4. HN'!#REF!</definedName>
    <definedName name="Deltilbud_1" localSheetId="7">'5. SHI'!#REF!</definedName>
    <definedName name="Deltilbud_1" localSheetId="8">'6. SB'!#REF!</definedName>
    <definedName name="Deltilbud_1" localSheetId="9">'7. HDO'!#REF!</definedName>
    <definedName name="Deltilbud_1" localSheetId="10">'8. LAT'!#REF!</definedName>
    <definedName name="Deltilbud_1" localSheetId="11">'9. PR'!#REF!</definedName>
    <definedName name="Deltilbud_10" localSheetId="3">'1. HSØ'!#REF!</definedName>
    <definedName name="Deltilbud_10" localSheetId="4">'2. HV'!#REF!</definedName>
    <definedName name="Deltilbud_10" localSheetId="5">'3. HMN'!#REF!</definedName>
    <definedName name="Deltilbud_10" localSheetId="6">'4. HN'!#REF!</definedName>
    <definedName name="Deltilbud_10" localSheetId="7">'5. SHI'!#REF!</definedName>
    <definedName name="Deltilbud_10" localSheetId="8">'6. SB'!#REF!</definedName>
    <definedName name="Deltilbud_10" localSheetId="9">'7. HDO'!#REF!</definedName>
    <definedName name="Deltilbud_10" localSheetId="10">'8. LAT'!#REF!</definedName>
    <definedName name="Deltilbud_10" localSheetId="11">'9. PR'!#REF!</definedName>
    <definedName name="Deltilbud_11" localSheetId="3">'1. HSØ'!#REF!</definedName>
    <definedName name="Deltilbud_11" localSheetId="4">'2. HV'!#REF!</definedName>
    <definedName name="Deltilbud_11" localSheetId="5">'3. HMN'!#REF!</definedName>
    <definedName name="Deltilbud_11" localSheetId="6">'4. HN'!#REF!</definedName>
    <definedName name="Deltilbud_11" localSheetId="7">'5. SHI'!#REF!</definedName>
    <definedName name="Deltilbud_11" localSheetId="8">'6. SB'!#REF!</definedName>
    <definedName name="Deltilbud_11" localSheetId="9">'7. HDO'!#REF!</definedName>
    <definedName name="Deltilbud_11" localSheetId="10">'8. LAT'!#REF!</definedName>
    <definedName name="Deltilbud_11" localSheetId="11">'9. PR'!#REF!</definedName>
    <definedName name="Deltilbud_12" localSheetId="3">'1. HSØ'!#REF!</definedName>
    <definedName name="Deltilbud_12" localSheetId="4">'2. HV'!#REF!</definedName>
    <definedName name="Deltilbud_12" localSheetId="5">'3. HMN'!#REF!</definedName>
    <definedName name="Deltilbud_12" localSheetId="6">'4. HN'!#REF!</definedName>
    <definedName name="Deltilbud_12" localSheetId="7">'5. SHI'!#REF!</definedName>
    <definedName name="Deltilbud_12" localSheetId="8">'6. SB'!#REF!</definedName>
    <definedName name="Deltilbud_12" localSheetId="9">'7. HDO'!#REF!</definedName>
    <definedName name="Deltilbud_12" localSheetId="10">'8. LAT'!#REF!</definedName>
    <definedName name="Deltilbud_12" localSheetId="11">'9. PR'!#REF!</definedName>
    <definedName name="Deltilbud_13" localSheetId="3">'1. HSØ'!#REF!</definedName>
    <definedName name="Deltilbud_13" localSheetId="4">'2. HV'!#REF!</definedName>
    <definedName name="Deltilbud_13" localSheetId="5">'3. HMN'!#REF!</definedName>
    <definedName name="Deltilbud_13" localSheetId="6">'4. HN'!#REF!</definedName>
    <definedName name="Deltilbud_13" localSheetId="7">'5. SHI'!#REF!</definedName>
    <definedName name="Deltilbud_13" localSheetId="8">'6. SB'!#REF!</definedName>
    <definedName name="Deltilbud_13" localSheetId="9">'7. HDO'!#REF!</definedName>
    <definedName name="Deltilbud_13" localSheetId="10">'8. LAT'!#REF!</definedName>
    <definedName name="Deltilbud_13" localSheetId="11">'9. PR'!#REF!</definedName>
    <definedName name="Deltilbud_14" localSheetId="3">'1. HSØ'!#REF!</definedName>
    <definedName name="Deltilbud_14" localSheetId="4">'2. HV'!#REF!</definedName>
    <definedName name="Deltilbud_14" localSheetId="5">'3. HMN'!#REF!</definedName>
    <definedName name="Deltilbud_14" localSheetId="6">'4. HN'!#REF!</definedName>
    <definedName name="Deltilbud_14" localSheetId="7">'5. SHI'!#REF!</definedName>
    <definedName name="Deltilbud_14" localSheetId="8">'6. SB'!#REF!</definedName>
    <definedName name="Deltilbud_14" localSheetId="9">'7. HDO'!#REF!</definedName>
    <definedName name="Deltilbud_14" localSheetId="10">'8. LAT'!#REF!</definedName>
    <definedName name="Deltilbud_14" localSheetId="11">'9. PR'!#REF!</definedName>
    <definedName name="Deltilbud_15" localSheetId="3">'1. HSØ'!#REF!</definedName>
    <definedName name="Deltilbud_15" localSheetId="4">'2. HV'!#REF!</definedName>
    <definedName name="Deltilbud_15" localSheetId="5">'3. HMN'!#REF!</definedName>
    <definedName name="Deltilbud_15" localSheetId="6">'4. HN'!#REF!</definedName>
    <definedName name="Deltilbud_15" localSheetId="7">'5. SHI'!#REF!</definedName>
    <definedName name="Deltilbud_15" localSheetId="8">'6. SB'!#REF!</definedName>
    <definedName name="Deltilbud_15" localSheetId="9">'7. HDO'!#REF!</definedName>
    <definedName name="Deltilbud_15" localSheetId="10">'8. LAT'!#REF!</definedName>
    <definedName name="Deltilbud_15" localSheetId="11">'9. PR'!#REF!</definedName>
    <definedName name="Deltilbud_16" localSheetId="3">'1. HSØ'!#REF!</definedName>
    <definedName name="Deltilbud_16" localSheetId="4">'2. HV'!#REF!</definedName>
    <definedName name="Deltilbud_16" localSheetId="5">'3. HMN'!#REF!</definedName>
    <definedName name="Deltilbud_16" localSheetId="6">'4. HN'!#REF!</definedName>
    <definedName name="Deltilbud_16" localSheetId="7">'5. SHI'!#REF!</definedName>
    <definedName name="Deltilbud_16" localSheetId="8">'6. SB'!#REF!</definedName>
    <definedName name="Deltilbud_16" localSheetId="9">'7. HDO'!#REF!</definedName>
    <definedName name="Deltilbud_16" localSheetId="10">'8. LAT'!#REF!</definedName>
    <definedName name="Deltilbud_16" localSheetId="11">'9. PR'!#REF!</definedName>
    <definedName name="Deltilbud_17" localSheetId="3">'1. HSØ'!#REF!</definedName>
    <definedName name="Deltilbud_17" localSheetId="4">'2. HV'!#REF!</definedName>
    <definedName name="Deltilbud_17" localSheetId="5">'3. HMN'!#REF!</definedName>
    <definedName name="Deltilbud_17" localSheetId="6">'4. HN'!#REF!</definedName>
    <definedName name="Deltilbud_17" localSheetId="7">'5. SHI'!#REF!</definedName>
    <definedName name="Deltilbud_17" localSheetId="8">'6. SB'!#REF!</definedName>
    <definedName name="Deltilbud_17" localSheetId="9">'7. HDO'!#REF!</definedName>
    <definedName name="Deltilbud_17" localSheetId="10">'8. LAT'!#REF!</definedName>
    <definedName name="Deltilbud_17" localSheetId="11">'9. PR'!#REF!</definedName>
    <definedName name="Deltilbud_18" localSheetId="3">'1. HSØ'!#REF!</definedName>
    <definedName name="Deltilbud_18" localSheetId="4">'2. HV'!#REF!</definedName>
    <definedName name="Deltilbud_18" localSheetId="5">'3. HMN'!#REF!</definedName>
    <definedName name="Deltilbud_18" localSheetId="6">'4. HN'!#REF!</definedName>
    <definedName name="Deltilbud_18" localSheetId="7">'5. SHI'!#REF!</definedName>
    <definedName name="Deltilbud_18" localSheetId="8">'6. SB'!#REF!</definedName>
    <definedName name="Deltilbud_18" localSheetId="9">'7. HDO'!#REF!</definedName>
    <definedName name="Deltilbud_18" localSheetId="10">'8. LAT'!#REF!</definedName>
    <definedName name="Deltilbud_18" localSheetId="11">'9. PR'!#REF!</definedName>
    <definedName name="Deltilbud_19" localSheetId="3">'1. HSØ'!#REF!</definedName>
    <definedName name="Deltilbud_19" localSheetId="4">'2. HV'!#REF!</definedName>
    <definedName name="Deltilbud_19" localSheetId="5">'3. HMN'!#REF!</definedName>
    <definedName name="Deltilbud_19" localSheetId="6">'4. HN'!#REF!</definedName>
    <definedName name="Deltilbud_19" localSheetId="7">'5. SHI'!#REF!</definedName>
    <definedName name="Deltilbud_19" localSheetId="8">'6. SB'!#REF!</definedName>
    <definedName name="Deltilbud_19" localSheetId="9">'7. HDO'!#REF!</definedName>
    <definedName name="Deltilbud_19" localSheetId="10">'8. LAT'!#REF!</definedName>
    <definedName name="Deltilbud_19" localSheetId="11">'9. PR'!#REF!</definedName>
    <definedName name="Deltilbud_2" localSheetId="4">'2. HV'!#REF!</definedName>
    <definedName name="Deltilbud_2" localSheetId="5">'3. HMN'!#REF!</definedName>
    <definedName name="Deltilbud_2" localSheetId="6">'4. HN'!#REF!</definedName>
    <definedName name="Deltilbud_2" localSheetId="7">'5. SHI'!#REF!</definedName>
    <definedName name="Deltilbud_2" localSheetId="8">'6. SB'!#REF!</definedName>
    <definedName name="Deltilbud_2" localSheetId="9">'7. HDO'!#REF!</definedName>
    <definedName name="Deltilbud_2" localSheetId="10">'8. LAT'!#REF!</definedName>
    <definedName name="Deltilbud_2" localSheetId="11">'9. PR'!#REF!</definedName>
    <definedName name="Deltilbud_2">'1. HSØ'!#REF!</definedName>
    <definedName name="Deltilbud_20" localSheetId="3">'1. HSØ'!#REF!</definedName>
    <definedName name="Deltilbud_20" localSheetId="4">'2. HV'!#REF!</definedName>
    <definedName name="Deltilbud_20" localSheetId="5">'3. HMN'!#REF!</definedName>
    <definedName name="Deltilbud_20" localSheetId="6">'4. HN'!#REF!</definedName>
    <definedName name="Deltilbud_20" localSheetId="7">'5. SHI'!#REF!</definedName>
    <definedName name="Deltilbud_20" localSheetId="8">'6. SB'!#REF!</definedName>
    <definedName name="Deltilbud_20" localSheetId="9">'7. HDO'!#REF!</definedName>
    <definedName name="Deltilbud_20" localSheetId="10">'8. LAT'!#REF!</definedName>
    <definedName name="Deltilbud_20" localSheetId="11">'9. PR'!#REF!</definedName>
    <definedName name="Deltilbud_21" localSheetId="3">'1. HSØ'!#REF!</definedName>
    <definedName name="Deltilbud_21" localSheetId="4">'2. HV'!#REF!</definedName>
    <definedName name="Deltilbud_21" localSheetId="5">'3. HMN'!#REF!</definedName>
    <definedName name="Deltilbud_21" localSheetId="6">'4. HN'!#REF!</definedName>
    <definedName name="Deltilbud_21" localSheetId="7">'5. SHI'!#REF!</definedName>
    <definedName name="Deltilbud_21" localSheetId="8">'6. SB'!#REF!</definedName>
    <definedName name="Deltilbud_21" localSheetId="9">'7. HDO'!#REF!</definedName>
    <definedName name="Deltilbud_21" localSheetId="10">'8. LAT'!#REF!</definedName>
    <definedName name="Deltilbud_21" localSheetId="11">'9. PR'!#REF!</definedName>
    <definedName name="Deltilbud_22" localSheetId="4">'2. HV'!#REF!</definedName>
    <definedName name="Deltilbud_22" localSheetId="5">'3. HMN'!#REF!</definedName>
    <definedName name="Deltilbud_22" localSheetId="6">'4. HN'!#REF!</definedName>
    <definedName name="Deltilbud_22" localSheetId="7">'5. SHI'!#REF!</definedName>
    <definedName name="Deltilbud_22" localSheetId="8">'6. SB'!#REF!</definedName>
    <definedName name="Deltilbud_22" localSheetId="9">'7. HDO'!#REF!</definedName>
    <definedName name="Deltilbud_22" localSheetId="10">'8. LAT'!#REF!</definedName>
    <definedName name="Deltilbud_22" localSheetId="11">'9. PR'!#REF!</definedName>
    <definedName name="Deltilbud_22">'1. HSØ'!#REF!</definedName>
    <definedName name="Deltilbud_23" localSheetId="3">'1. HSØ'!#REF!</definedName>
    <definedName name="Deltilbud_23" localSheetId="4">'2. HV'!#REF!</definedName>
    <definedName name="Deltilbud_23" localSheetId="5">'3. HMN'!#REF!</definedName>
    <definedName name="Deltilbud_23" localSheetId="6">'4. HN'!#REF!</definedName>
    <definedName name="Deltilbud_23" localSheetId="7">'5. SHI'!#REF!</definedName>
    <definedName name="Deltilbud_23" localSheetId="8">'6. SB'!#REF!</definedName>
    <definedName name="Deltilbud_23" localSheetId="9">'7. HDO'!#REF!</definedName>
    <definedName name="Deltilbud_23" localSheetId="10">'8. LAT'!#REF!</definedName>
    <definedName name="Deltilbud_23" localSheetId="11">'9. PR'!#REF!</definedName>
    <definedName name="Deltilbud_24" localSheetId="3">'1. HSØ'!#REF!</definedName>
    <definedName name="Deltilbud_24" localSheetId="4">'2. HV'!#REF!</definedName>
    <definedName name="Deltilbud_24" localSheetId="5">'3. HMN'!#REF!</definedName>
    <definedName name="Deltilbud_24" localSheetId="6">'4. HN'!#REF!</definedName>
    <definedName name="Deltilbud_24" localSheetId="7">'5. SHI'!#REF!</definedName>
    <definedName name="Deltilbud_24" localSheetId="8">'6. SB'!#REF!</definedName>
    <definedName name="Deltilbud_24" localSheetId="9">'7. HDO'!#REF!</definedName>
    <definedName name="Deltilbud_24" localSheetId="10">'8. LAT'!#REF!</definedName>
    <definedName name="Deltilbud_24" localSheetId="11">'9. PR'!#REF!</definedName>
    <definedName name="Deltilbud_25" localSheetId="3">'1. HSØ'!#REF!</definedName>
    <definedName name="Deltilbud_25" localSheetId="4">'2. HV'!#REF!</definedName>
    <definedName name="Deltilbud_25" localSheetId="5">'3. HMN'!#REF!</definedName>
    <definedName name="Deltilbud_25" localSheetId="6">'4. HN'!#REF!</definedName>
    <definedName name="Deltilbud_25" localSheetId="7">'5. SHI'!#REF!</definedName>
    <definedName name="Deltilbud_25" localSheetId="8">'6. SB'!#REF!</definedName>
    <definedName name="Deltilbud_25" localSheetId="9">'7. HDO'!#REF!</definedName>
    <definedName name="Deltilbud_25" localSheetId="10">'8. LAT'!#REF!</definedName>
    <definedName name="Deltilbud_25" localSheetId="11">'9. PR'!#REF!</definedName>
    <definedName name="Deltilbud_26" localSheetId="3">'1. HSØ'!#REF!</definedName>
    <definedName name="Deltilbud_26" localSheetId="4">'2. HV'!#REF!</definedName>
    <definedName name="Deltilbud_26" localSheetId="5">'3. HMN'!#REF!</definedName>
    <definedName name="Deltilbud_26" localSheetId="6">'4. HN'!#REF!</definedName>
    <definedName name="Deltilbud_26" localSheetId="7">'5. SHI'!#REF!</definedName>
    <definedName name="Deltilbud_26" localSheetId="8">'6. SB'!#REF!</definedName>
    <definedName name="Deltilbud_26" localSheetId="9">'7. HDO'!#REF!</definedName>
    <definedName name="Deltilbud_26" localSheetId="10">'8. LAT'!#REF!</definedName>
    <definedName name="Deltilbud_26" localSheetId="11">'9. PR'!#REF!</definedName>
    <definedName name="Deltilbud_27" localSheetId="3">'1. HSØ'!#REF!</definedName>
    <definedName name="Deltilbud_27" localSheetId="4">'2. HV'!#REF!</definedName>
    <definedName name="Deltilbud_27" localSheetId="5">'3. HMN'!#REF!</definedName>
    <definedName name="Deltilbud_27" localSheetId="6">'4. HN'!#REF!</definedName>
    <definedName name="Deltilbud_27" localSheetId="7">'5. SHI'!#REF!</definedName>
    <definedName name="Deltilbud_27" localSheetId="8">'6. SB'!#REF!</definedName>
    <definedName name="Deltilbud_27" localSheetId="9">'7. HDO'!#REF!</definedName>
    <definedName name="Deltilbud_27" localSheetId="10">'8. LAT'!#REF!</definedName>
    <definedName name="Deltilbud_27" localSheetId="11">'9. PR'!#REF!</definedName>
    <definedName name="Deltilbud_28" localSheetId="3">'1. HSØ'!#REF!</definedName>
    <definedName name="Deltilbud_28" localSheetId="4">'2. HV'!#REF!</definedName>
    <definedName name="Deltilbud_28" localSheetId="5">'3. HMN'!#REF!</definedName>
    <definedName name="Deltilbud_28" localSheetId="6">'4. HN'!#REF!</definedName>
    <definedName name="Deltilbud_28" localSheetId="7">'5. SHI'!#REF!</definedName>
    <definedName name="Deltilbud_28" localSheetId="8">'6. SB'!#REF!</definedName>
    <definedName name="Deltilbud_28" localSheetId="9">'7. HDO'!#REF!</definedName>
    <definedName name="Deltilbud_28" localSheetId="10">'8. LAT'!#REF!</definedName>
    <definedName name="Deltilbud_28" localSheetId="11">'9. PR'!#REF!</definedName>
    <definedName name="Deltilbud_29" localSheetId="3">'1. HSØ'!#REF!</definedName>
    <definedName name="Deltilbud_29" localSheetId="4">'2. HV'!#REF!</definedName>
    <definedName name="Deltilbud_29" localSheetId="5">'3. HMN'!#REF!</definedName>
    <definedName name="Deltilbud_29" localSheetId="6">'4. HN'!#REF!</definedName>
    <definedName name="Deltilbud_29" localSheetId="7">'5. SHI'!#REF!</definedName>
    <definedName name="Deltilbud_29" localSheetId="8">'6. SB'!#REF!</definedName>
    <definedName name="Deltilbud_29" localSheetId="9">'7. HDO'!#REF!</definedName>
    <definedName name="Deltilbud_29" localSheetId="10">'8. LAT'!#REF!</definedName>
    <definedName name="Deltilbud_29" localSheetId="11">'9. PR'!#REF!</definedName>
    <definedName name="Deltilbud_3" localSheetId="3">'1. HSØ'!#REF!</definedName>
    <definedName name="Deltilbud_3" localSheetId="4">'2. HV'!#REF!</definedName>
    <definedName name="Deltilbud_3" localSheetId="5">'3. HMN'!#REF!</definedName>
    <definedName name="Deltilbud_3" localSheetId="6">'4. HN'!#REF!</definedName>
    <definedName name="Deltilbud_3" localSheetId="7">'5. SHI'!#REF!</definedName>
    <definedName name="Deltilbud_3" localSheetId="8">'6. SB'!#REF!</definedName>
    <definedName name="Deltilbud_3" localSheetId="9">'7. HDO'!#REF!</definedName>
    <definedName name="Deltilbud_3" localSheetId="10">'8. LAT'!#REF!</definedName>
    <definedName name="Deltilbud_3" localSheetId="11">'9. PR'!#REF!</definedName>
    <definedName name="Deltilbud_30" localSheetId="3">'1. HSØ'!#REF!</definedName>
    <definedName name="Deltilbud_30" localSheetId="4">'2. HV'!#REF!</definedName>
    <definedName name="Deltilbud_30" localSheetId="5">'3. HMN'!#REF!</definedName>
    <definedName name="Deltilbud_30" localSheetId="6">'4. HN'!#REF!</definedName>
    <definedName name="Deltilbud_30" localSheetId="7">'5. SHI'!#REF!</definedName>
    <definedName name="Deltilbud_30" localSheetId="8">'6. SB'!#REF!</definedName>
    <definedName name="Deltilbud_30" localSheetId="9">'7. HDO'!#REF!</definedName>
    <definedName name="Deltilbud_30" localSheetId="10">'8. LAT'!#REF!</definedName>
    <definedName name="Deltilbud_30" localSheetId="11">'9. PR'!#REF!</definedName>
    <definedName name="Deltilbud_4" localSheetId="4">'2. HV'!#REF!</definedName>
    <definedName name="Deltilbud_4" localSheetId="5">'3. HMN'!#REF!</definedName>
    <definedName name="Deltilbud_4" localSheetId="6">'4. HN'!#REF!</definedName>
    <definedName name="Deltilbud_4" localSheetId="7">'5. SHI'!#REF!</definedName>
    <definedName name="Deltilbud_4" localSheetId="8">'6. SB'!#REF!</definedName>
    <definedName name="Deltilbud_4" localSheetId="9">'7. HDO'!#REF!</definedName>
    <definedName name="Deltilbud_4" localSheetId="10">'8. LAT'!#REF!</definedName>
    <definedName name="Deltilbud_4" localSheetId="11">'9. PR'!#REF!</definedName>
    <definedName name="Deltilbud_4">'1. HSØ'!#REF!</definedName>
    <definedName name="Deltilbud_5" localSheetId="4">'2. HV'!#REF!</definedName>
    <definedName name="Deltilbud_5" localSheetId="5">'3. HMN'!#REF!</definedName>
    <definedName name="Deltilbud_5" localSheetId="6">'4. HN'!#REF!</definedName>
    <definedName name="Deltilbud_5" localSheetId="7">'5. SHI'!#REF!</definedName>
    <definedName name="Deltilbud_5" localSheetId="8">'6. SB'!#REF!</definedName>
    <definedName name="Deltilbud_5" localSheetId="9">'7. HDO'!#REF!</definedName>
    <definedName name="Deltilbud_5" localSheetId="10">'8. LAT'!#REF!</definedName>
    <definedName name="Deltilbud_5" localSheetId="11">'9. PR'!#REF!</definedName>
    <definedName name="Deltilbud_5">'1. HSØ'!#REF!</definedName>
    <definedName name="Deltilbud_6" localSheetId="3">'1. HSØ'!#REF!</definedName>
    <definedName name="Deltilbud_6" localSheetId="4">'2. HV'!#REF!</definedName>
    <definedName name="Deltilbud_6" localSheetId="5">'3. HMN'!#REF!</definedName>
    <definedName name="Deltilbud_6" localSheetId="6">'4. HN'!#REF!</definedName>
    <definedName name="Deltilbud_6" localSheetId="7">'5. SHI'!#REF!</definedName>
    <definedName name="Deltilbud_6" localSheetId="8">'6. SB'!#REF!</definedName>
    <definedName name="Deltilbud_6" localSheetId="9">'7. HDO'!#REF!</definedName>
    <definedName name="Deltilbud_6" localSheetId="10">'8. LAT'!#REF!</definedName>
    <definedName name="Deltilbud_6" localSheetId="11">'9. PR'!#REF!</definedName>
    <definedName name="Deltilbud_7" localSheetId="3">'1. HSØ'!#REF!</definedName>
    <definedName name="Deltilbud_7" localSheetId="4">'2. HV'!#REF!</definedName>
    <definedName name="Deltilbud_7" localSheetId="5">'3. HMN'!#REF!</definedName>
    <definedName name="Deltilbud_7" localSheetId="6">'4. HN'!#REF!</definedName>
    <definedName name="Deltilbud_7" localSheetId="7">'5. SHI'!#REF!</definedName>
    <definedName name="Deltilbud_7" localSheetId="8">'6. SB'!#REF!</definedName>
    <definedName name="Deltilbud_7" localSheetId="9">'7. HDO'!#REF!</definedName>
    <definedName name="Deltilbud_7" localSheetId="10">'8. LAT'!#REF!</definedName>
    <definedName name="Deltilbud_7" localSheetId="11">'9. PR'!#REF!</definedName>
    <definedName name="Deltilbud_8" localSheetId="3">'1. HSØ'!#REF!</definedName>
    <definedName name="Deltilbud_8" localSheetId="4">'2. HV'!#REF!</definedName>
    <definedName name="Deltilbud_8" localSheetId="5">'3. HMN'!#REF!</definedName>
    <definedName name="Deltilbud_8" localSheetId="6">'4. HN'!#REF!</definedName>
    <definedName name="Deltilbud_8" localSheetId="7">'5. SHI'!#REF!</definedName>
    <definedName name="Deltilbud_8" localSheetId="8">'6. SB'!#REF!</definedName>
    <definedName name="Deltilbud_8" localSheetId="9">'7. HDO'!#REF!</definedName>
    <definedName name="Deltilbud_8" localSheetId="10">'8. LAT'!#REF!</definedName>
    <definedName name="Deltilbud_8" localSheetId="11">'9. PR'!#REF!</definedName>
    <definedName name="Deltilbud_9" localSheetId="3">'1. HSØ'!#REF!</definedName>
    <definedName name="Deltilbud_9" localSheetId="4">'2. HV'!#REF!</definedName>
    <definedName name="Deltilbud_9" localSheetId="5">'3. HMN'!#REF!</definedName>
    <definedName name="Deltilbud_9" localSheetId="6">'4. HN'!#REF!</definedName>
    <definedName name="Deltilbud_9" localSheetId="7">'5. SHI'!#REF!</definedName>
    <definedName name="Deltilbud_9" localSheetId="8">'6. SB'!#REF!</definedName>
    <definedName name="Deltilbud_9" localSheetId="9">'7. HDO'!#REF!</definedName>
    <definedName name="Deltilbud_9" localSheetId="10">'8. LAT'!#REF!</definedName>
    <definedName name="Deltilbud_9" localSheetId="11">'9. PR'!#REF!</definedName>
    <definedName name="Generelle_krav_som_gjelder_alle_deltilbud" localSheetId="3">'1. HSØ'!#REF!</definedName>
    <definedName name="Generelle_krav_som_gjelder_alle_deltilbud" localSheetId="4">'2. HV'!#REF!</definedName>
    <definedName name="Generelle_krav_som_gjelder_alle_deltilbud" localSheetId="5">'3. HMN'!#REF!</definedName>
    <definedName name="Generelle_krav_som_gjelder_alle_deltilbud" localSheetId="6">'4. HN'!#REF!</definedName>
    <definedName name="Generelle_krav_som_gjelder_alle_deltilbud" localSheetId="7">'5. SHI'!#REF!</definedName>
    <definedName name="Generelle_krav_som_gjelder_alle_deltilbud" localSheetId="8">'6. SB'!#REF!</definedName>
    <definedName name="Generelle_krav_som_gjelder_alle_deltilbud" localSheetId="9">'7. HDO'!#REF!</definedName>
    <definedName name="Generelle_krav_som_gjelder_alle_deltilbud" localSheetId="10">'8. LAT'!#REF!</definedName>
    <definedName name="Generelle_krav_som_gjelder_alle_deltilbud" localSheetId="11">'9. PR'!#REF!</definedName>
    <definedName name="_xlnm.Print_Area" localSheetId="0">Forside!$A$1:$E$45</definedName>
    <definedName name="_xlnm.Print_Area" localSheetId="2">Omfang!$A$1:$D$18</definedName>
    <definedName name="_xlnm.Print_Area" localSheetId="1">Veiledning!$A$1:$D$19</definedName>
    <definedName name="_xlnm.Print_Titles" localSheetId="3">'1. HSØ'!$1:$5</definedName>
    <definedName name="_xlnm.Print_Titles" localSheetId="4">'2. HV'!$1:$5</definedName>
    <definedName name="_xlnm.Print_Titles" localSheetId="5">'3. HMN'!$1:$5</definedName>
    <definedName name="_xlnm.Print_Titles" localSheetId="6">'4. HN'!$1:$5</definedName>
    <definedName name="_xlnm.Print_Titles" localSheetId="7">'5. SHI'!$1:$5</definedName>
    <definedName name="_xlnm.Print_Titles" localSheetId="8">'6. SB'!$1:$5</definedName>
    <definedName name="_xlnm.Print_Titles" localSheetId="9">'7. HDO'!$1:$5</definedName>
    <definedName name="_xlnm.Print_Titles" localSheetId="10">'8. LAT'!$1:$5</definedName>
    <definedName name="_xlnm.Print_Titles" localSheetId="11">'9. PR'!$1:$5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<sst xmlns="http://schemas.openxmlformats.org/spreadsheetml/2006/main" count="508" uniqueCount="147">
  <si>
    <t>2023/1395</t>
  </si>
  <si>
    <t>Finansielle revisjonstjenester</t>
  </si>
  <si>
    <t>Kravspesifikasjon</t>
  </si>
  <si>
    <t>VEILEDNING FOR UTFYLLELSE AV KRAVSPESIFIKASJON</t>
  </si>
  <si>
    <t>Oppdragsgivers krav er beskrevet i de andre arkfanene i dette regnearket. Her forklares hvordan kravspesifikasjonstabellen skal forstås og fylles ut. Tilbyder skal bare skrive i felt med gul bakgrunn.</t>
  </si>
  <si>
    <t>Kolonne</t>
  </si>
  <si>
    <t>Kommentar</t>
  </si>
  <si>
    <t>Krav</t>
  </si>
  <si>
    <t>Kravnummer</t>
  </si>
  <si>
    <t>Beskrivelse av krav</t>
  </si>
  <si>
    <r>
      <t xml:space="preserve">Formulering av selve kravet.
For noen delkontrakter kan det være lagt inn informasjon om tiltenkt bruk eller annen supplerende informasjon som ikke knytter seg til et bestemt krav. </t>
    </r>
    <r>
      <rPr>
        <sz val="11"/>
        <rFont val="Calibri"/>
        <family val="2"/>
        <scheme val="minor"/>
      </rPr>
      <t xml:space="preserve">Da vil det stå </t>
    </r>
    <r>
      <rPr>
        <b/>
        <sz val="11"/>
        <rFont val="Calibri"/>
        <family val="2"/>
        <scheme val="minor"/>
      </rPr>
      <t>Tiltenkt bruk</t>
    </r>
    <r>
      <rPr>
        <sz val="11"/>
        <rFont val="Calibri"/>
        <family val="2"/>
        <scheme val="minor"/>
      </rPr>
      <t xml:space="preserve"> eller </t>
    </r>
    <r>
      <rPr>
        <b/>
        <sz val="11"/>
        <rFont val="Calibri"/>
        <family val="2"/>
        <scheme val="minor"/>
      </rPr>
      <t>Informasjon til tilbyder</t>
    </r>
    <r>
      <rPr>
        <sz val="11"/>
        <rFont val="Calibri"/>
        <family val="2"/>
        <scheme val="minor"/>
      </rPr>
      <t xml:space="preserve"> i denne cellen, og beskrivelsen/informasjonen vil stå i cellen for Utfyllende informasjon.</t>
    </r>
  </si>
  <si>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</si>
  <si>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t>
  </si>
  <si>
    <t>Type krav</t>
  </si>
  <si>
    <t>Her vil det stå: M eller E for alle krav tilbyder skal besvare.</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</si>
  <si>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vare/tjeneste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</si>
  <si>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r>
      <rPr>
        <b/>
        <sz val="11"/>
        <rFont val="Calibri"/>
        <family val="2"/>
        <scheme val="minor"/>
      </rPr>
      <t>Evalueringskrav</t>
    </r>
    <r>
      <rPr>
        <sz val="11"/>
        <rFont val="Calibri"/>
        <family val="2"/>
        <scheme val="minor"/>
      </rPr>
      <t xml:space="preserve"> er krav som vil være gjenstand for evaluering og som knytter seg til et tildelingskriterium. Tilbyders besvarelse av evalueringskrav vil ligge til grunn for Oppdragsgivers evaluering og karaktersetting. Evalueringskrav er merket som "E" i kolonnen for "Type krav".</t>
    </r>
  </si>
  <si>
    <t>Vekting/prioritering</t>
  </si>
  <si>
    <t xml:space="preserve">Hvilke vekt eller prioritering evalueringskravet vil ha i evalueringen av tilbudene.
</t>
  </si>
  <si>
    <t>Tildelingskriterium</t>
  </si>
  <si>
    <t>Hvilket tildelingskriterium det aktuelle evalueringskravet relaterer seg til. Kolonnen vil være tom for minstekrav.</t>
  </si>
  <si>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</si>
  <si>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</si>
  <si>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</si>
  <si>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hvor Tilbyder henviser til hvilket sidetall i vedlegget informasjonen finnes. Eventuelle bilder må legges ved i form av vedlegg, og ikke kopieres inn under tilbyders svar/ beskrivelse.</t>
  </si>
  <si>
    <t>OMFANG</t>
  </si>
  <si>
    <t>Anskaffelsens omfang og innhold</t>
  </si>
  <si>
    <t xml:space="preserve">Se Konkurransebestemmelser, punkt 1.2 </t>
  </si>
  <si>
    <t>Oversikt over delkontrakt</t>
  </si>
  <si>
    <t>Delkontrakt</t>
  </si>
  <si>
    <t>Beskrivelse</t>
  </si>
  <si>
    <t>Delkontrakt 1</t>
  </si>
  <si>
    <t>Finansielle revisjonstjenester Helse Sør-Øst</t>
  </si>
  <si>
    <t>Delkontrakt 2</t>
  </si>
  <si>
    <t>Finansielle revisjonstjenester Helse Vest</t>
  </si>
  <si>
    <t>Delkontrakt 3</t>
  </si>
  <si>
    <t>Finansielle revisjonstjenester Helse Midt</t>
  </si>
  <si>
    <t>Delkontrakt 4</t>
  </si>
  <si>
    <t>Finansielle revisjonstjenester Helse Nord</t>
  </si>
  <si>
    <t>Delkontrakt 5</t>
  </si>
  <si>
    <t>Finansielle revisjonstjenester Sykehusinnkjøp HF</t>
  </si>
  <si>
    <t>Delkontrakt 6</t>
  </si>
  <si>
    <t>Finansielle revisjonstjenester Sykehusbygg HF</t>
  </si>
  <si>
    <t>Delkontrakt 7</t>
  </si>
  <si>
    <t>Finansielle revisjonstjenester Helsetjenestens Driftsorganisasjon for Nødnett HF</t>
  </si>
  <si>
    <t>Delkontrakt 8</t>
  </si>
  <si>
    <t>Finansielle revisjonstjenester Luftambulansetjenesten HF</t>
  </si>
  <si>
    <t>Delkontrakt 9</t>
  </si>
  <si>
    <t>Finansielle revisjonstjenester Pasientreiser HF</t>
  </si>
  <si>
    <t>Finansielle revisjonstjenester - Helse Sør-Øst</t>
  </si>
  <si>
    <t xml:space="preserve">Tilbyders navn: </t>
  </si>
  <si>
    <t xml:space="preserve"> &lt; Navn fylles ut av tilbyder&gt;</t>
  </si>
  <si>
    <t>Vekting/ prioritering</t>
  </si>
  <si>
    <t>Tildelings-kriterium</t>
  </si>
  <si>
    <t>1-1</t>
  </si>
  <si>
    <t>Tilbyder skal bidra til at det alltid inngås engasjementsavtale når revisor engasjeres i oppdrag ut over det som inngår i fastpris. Eventuelt merarbeid som faktureres som del av lovpålagt revisjon inngår ikke. Det samme gjelder mindre, ordinære attestasjonsoppgaver.</t>
  </si>
  <si>
    <t>M</t>
  </si>
  <si>
    <t>1-2</t>
  </si>
  <si>
    <t>Tilbyder skal tilby en ansvarlig partner.</t>
  </si>
  <si>
    <t>1-3</t>
  </si>
  <si>
    <t>Tilbyder skal tilby en dedikert oppdragsleder per foretak.</t>
  </si>
  <si>
    <t>1-4</t>
  </si>
  <si>
    <t>Tilbyder skal oppgi én kontaktperson (ansvarlig oppdragsleder eller partner) for alle oppdragene. Kontaktpunktet skal ha oversikt over alle foretakene i regionen. Kontaktpersonen skal sikre koordinering av oppdragene, og en revisjonsprosess som bidrar til lik anvendelse av regnskapsprinsipper på tvers av foretakene hos Kunden. Kontaktpersonen skal sørge for  og at vurderinger og konklusjoner er avklart med Kundens kontaktpunkt i det regionale helseforetaket, før det kommer frem til foretaket.</t>
  </si>
  <si>
    <t>1-5</t>
  </si>
  <si>
    <t>Tilbyder skal ha en god plan for hvordan tilbyder planlegger å løse oppdraget.</t>
  </si>
  <si>
    <t xml:space="preserve">Tilbyder bes beskrive:
- Bruk av teknologi og digitalisering i revisjon og hvordan det vil sikre en mer effektiv revisjon og gi merverdi for kunden 
- Tilbyders forventninger til hva som må være klart fra Kundens side før oppstart av revisjon 
- Tilbyders gjennomføring av revisjon gitt at grunnlag ferdigstilles til ulike tider/ fleksibilitet i gjennomføringen av årsrevisjon der deler av arbeidet kan være forsinket </t>
  </si>
  <si>
    <t>1-6</t>
  </si>
  <si>
    <t xml:space="preserve">Tilbyder skal bemanne revisjonsoppdraget på en tilfredsstillende måte. </t>
  </si>
  <si>
    <t>Tilbyder bes beskrive:
- Tiltak for å sikre tilstrekkelig kompetanse, kapasitet og stabilitet i revisjonsteamene 
- Tiltak for videreføring av kompetanse og virksomhetsforståelse til nye medarbeidere ved endringer i revisjonsteamet uten at dette fører til vesentlig merarbeid eller annen ulempe for Kundens ansatte 
- Tiltak som sikrer tilstrekkelig bemanning av oppdraget i tidskritiske perioder</t>
  </si>
  <si>
    <t>1-7</t>
  </si>
  <si>
    <t xml:space="preserve">Tilbyder bør ha god forståelse for gjennomføring av oppdraget, herunder eventuelle utfordringer ved gjennomføring av oppdraget. </t>
  </si>
  <si>
    <t xml:space="preserve">Tilbyder bes beskrive oppdragets utfordringer utfra revisors ståsted. 
Det vil legges særlig vekt på: 
- Tilbyders forståelse av oppdragets kompleksitet 
- Tilbyders forståelse av oppdragets risikoområder 
- Tilbyders forståelse av eiernes fokusområder (med særlig relevans for årsregnskap og årsberetning) </t>
  </si>
  <si>
    <t>E</t>
  </si>
  <si>
    <t>Kvalitet</t>
  </si>
  <si>
    <t>1-8</t>
  </si>
  <si>
    <t xml:space="preserve">Tilbyder bør ha god kommunikasjon med Kunden i forbindelse med revisjonsoppdraget. </t>
  </si>
  <si>
    <t xml:space="preserve">Tilbyder bes beskrive rutiner for å sikre god kommunikasjon. Det vil særlig legges vekt på følgende: 
- Hvordan feil, mangler og forbedringsforslag presenteres for Kunden. 
- Enhetlig tilbakemelding av revisjonen foretakene imellom. 
- Hvordan tilbyder kan bidra til forbedringer innenfor regnskapsområdet inkl. kompetanseheving hos Kundens ansatte. </t>
  </si>
  <si>
    <t>1-9</t>
  </si>
  <si>
    <t xml:space="preserve">Tilbyder bør ha dyktige ressurser tilgjengelig for Kunden i oppdragsperioden. </t>
  </si>
  <si>
    <t>Oppdragsgiver vil vektlegge kompetanse innen:
- Revisjon
- Regnskap
- Jus (eksempelvis, avgift- og selskapsrett) 
- IKT (eksempelvis, systemkompetanse) 
- Internkontroll (eksempelvis mislighetsrevisjon) 
- Bærekraft
Kompetanse innen revisjon og regnskap vil vektlegges vesentlig mer enn øvrig tilbudt kompetanse.
Tilbyder skal fylle inn nøkkelinformasjon om ressursene per deltilbud i henhold til oppdragsgivers oppsett i Vedlegg - CV skjema. Skjemaet skal vedlegges tilbudet i Excel-format.</t>
  </si>
  <si>
    <t>1-10</t>
  </si>
  <si>
    <t>Tilbyders bør ha en god plan for hvordan arbeidet organiseres.</t>
  </si>
  <si>
    <t>Oppdragsgiver vil vektlegge følgende: 
- Hvordan tilbyder sikrer en enhetlig gjennomføring av revisjonen.
- Hvordan revisjonen kan gjennomføres mest mulig effektivt (herunder bruk av teknologi og digitalisering), pr. foretak og eventuelt samordnet på tvers av foretakene 
- Hvordan koordinering på tvers av revisjonsteamene vil skje</t>
  </si>
  <si>
    <t>Finansielle revisjonstjenester - Helse Vest</t>
  </si>
  <si>
    <t>2-1</t>
  </si>
  <si>
    <t>2-2</t>
  </si>
  <si>
    <t>2-3</t>
  </si>
  <si>
    <t>2-4</t>
  </si>
  <si>
    <t>2-5</t>
  </si>
  <si>
    <t>2-6</t>
  </si>
  <si>
    <t>2-7</t>
  </si>
  <si>
    <t>2-8</t>
  </si>
  <si>
    <t>2-9</t>
  </si>
  <si>
    <t>2-10</t>
  </si>
  <si>
    <t>Finansielle revisjonstjenester - Helse Midt-Norge</t>
  </si>
  <si>
    <t>3-1</t>
  </si>
  <si>
    <t>3-2</t>
  </si>
  <si>
    <t>3-3</t>
  </si>
  <si>
    <t>3-4</t>
  </si>
  <si>
    <t>3-5</t>
  </si>
  <si>
    <t>3-6</t>
  </si>
  <si>
    <t>3-7</t>
  </si>
  <si>
    <t>3-8</t>
  </si>
  <si>
    <t>3-9</t>
  </si>
  <si>
    <t>3-10</t>
  </si>
  <si>
    <t>Finansielle revisjonstjenester - Helse Nord</t>
  </si>
  <si>
    <t>4-1</t>
  </si>
  <si>
    <t>4-2</t>
  </si>
  <si>
    <t>4-3</t>
  </si>
  <si>
    <t>4-4</t>
  </si>
  <si>
    <t>4-5</t>
  </si>
  <si>
    <t>4-6</t>
  </si>
  <si>
    <t>4-7</t>
  </si>
  <si>
    <t>4-8</t>
  </si>
  <si>
    <t>4-9</t>
  </si>
  <si>
    <t>4-10</t>
  </si>
  <si>
    <t>Finansielle revisjonstjenester -  Sykehusinnkjøp HF</t>
  </si>
  <si>
    <t>5-1</t>
  </si>
  <si>
    <t>5-2</t>
  </si>
  <si>
    <t>5-3</t>
  </si>
  <si>
    <t>Tilbyder skal tilby en dedikert oppdragsleder.</t>
  </si>
  <si>
    <t>5-4</t>
  </si>
  <si>
    <t>Tilbyder skal oppgi én kontaktperson (ansvarlig oppdragsleder eller partner). Kontaktpersonen skal sørge for  og at vurderinger og konklusjoner er avklart med Kundens kontaktpunkt i helseforetaket, før det kommer frem til foretaket.</t>
  </si>
  <si>
    <t>5-5</t>
  </si>
  <si>
    <t>5-6</t>
  </si>
  <si>
    <t>Tilbyder bes beskrive:
- Tiltak for å sikre tilstrekkelig kompetanse, kapasitet og stabilitet i revisjonen
- Tiltak for videreføring av kompetanse og virksomhetsforståelse til nye medarbeidere ved endring av revisor uten at dette fører til vesentlig merarbeid eller annen ulempe for Kundens ansatte 
- Tiltak som sikrer tilstrekkelig bemanning av oppdraget i tidskritiske perioder</t>
  </si>
  <si>
    <t>5-7</t>
  </si>
  <si>
    <t>5-8</t>
  </si>
  <si>
    <t xml:space="preserve">Tilbyder bes beskrive rutiner for å sikre god kommunikasjon. Det vil særlig legges vekt på følgende: 
- Hvordan feil, mangler og forbedringsforslag presenteres for Kunden. 
- Hvordan tilbyder kan bidra til forbedringer innenfor regnskapsområdet inkl. kompetanseheving hos Kundens ansatte. </t>
  </si>
  <si>
    <t>5-9</t>
  </si>
  <si>
    <t>5-10</t>
  </si>
  <si>
    <t>Tilbyder bør ha en god plan for hvordan arbeidet organiseres.</t>
  </si>
  <si>
    <t xml:space="preserve">Oppdragsgiver vil vektlegge følgende: 
- Hvordan tilbyder sikrer en enhetlig gjennomføring av revisjonen.
- Hvordan revisjonen kan gjennomføres mest mulig effektivt (herunder bruk av teknologi og digitalisering)
</t>
  </si>
  <si>
    <t>Finansielle revisjonstjenester -  Sykehusbygg HF</t>
  </si>
  <si>
    <t>9-1</t>
  </si>
  <si>
    <t>9-2</t>
  </si>
  <si>
    <t>9-3</t>
  </si>
  <si>
    <t>9-4</t>
  </si>
  <si>
    <t>9-5</t>
  </si>
  <si>
    <t>9-6</t>
  </si>
  <si>
    <t>9-7</t>
  </si>
  <si>
    <t>9-8</t>
  </si>
  <si>
    <t>9-9</t>
  </si>
  <si>
    <t>9-10</t>
  </si>
  <si>
    <t>Finansielle revisjonstjenester -  Helsetjenestens Driftsorganisasjon for Nødnett HF</t>
  </si>
  <si>
    <t>Finansielle revisjonstjenester -  Luftambulansetjenesten HF</t>
  </si>
  <si>
    <t>Finansielle revisjonstjenester -  Pasientreiser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</si>
</sst>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22"/>
      <color rgb="FF0070C0"/>
      <name val="Calibri"/>
      <family val="2"/>
      <scheme val="minor"/>
    </font>
    <font>
      <sz val="11"/>
      <name val="Calibri"/>
      <family val="2"/>
      <scheme val="minor"/>
    </font>
    <font>
      <sz val="11"/>
      <color rgb="FF000000"/>
      <name val="Calibri"/>
      <family val="2"/>
      <scheme val="minor"/>
    </font>
    <font>
      <b/>
      <sz val="11"/>
      <name val="Calibri"/>
      <family val="2"/>
      <scheme val="minor"/>
    </font>
    <font>
      <sz val="8"/>
      <name val="Calibri"/>
      <family val="2"/>
      <scheme val="minor"/>
    </font>
    <font>
      <sz val="12"/>
      <name val="Calibri"/>
      <family val="2"/>
      <scheme val="minor"/>
    </font>
    <font>
      <b/>
      <sz val="20"/>
      <color theme="3"/>
      <name val="Calibri"/>
      <family val="2"/>
      <scheme val="minor"/>
    </font>
    <font>
      <sz val="14"/>
      <color theme="1"/>
      <name val="Calibri"/>
      <family val="2"/>
      <scheme val="minor"/>
    </font>
  </fonts>
  <fills count="9">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s>
  <cellStyleXfs count="10">
    <xf numFmtId="0" fontId="0" fillId="7" borderId="0" applyBorder="0">
      <alignment horizontal="left" vertical="top" wrapText="1"/>
    </xf>
    <xf numFmtId="0" fontId="5" fillId="0" borderId="0" applyNumberFormat="0" applyFill="0" applyBorder="0" applyAlignment="0" applyProtection="0"/>
    <xf numFmtId="0" fontId="6"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7" fillId="0" borderId="0"/>
    <xf numFmtId="0" fontId="8" fillId="0" borderId="0" applyNumberFormat="0" applyFill="0" applyBorder="0" applyAlignment="0" applyProtection="0"/>
  </cellStyleXfs>
  <cellXfs count="47">
    <xf numFmtId="0" fontId="0" fillId="7" borderId="0" xfId="0">
      <alignment horizontal="left" vertical="top" wrapText="1"/>
    </xf>
    <xf numFmtId="0" fontId="1" fillId="5" borderId="0" xfId="5" applyAlignment="1">
      <alignment wrapText="1"/>
    </xf>
    <xf numFmtId="0" fontId="1" fillId="5" borderId="0" xfId="5"/>
    <xf numFmtId="0" fontId="8" fillId="5" borderId="0" xfId="9" applyFill="1"/>
    <xf numFmtId="0" fontId="1" fillId="7" borderId="0" xfId="5" applyFill="1"/>
    <xf numFmtId="0" fontId="0" fillId="7" borderId="0" xfId="5" applyFont="1" applyFill="1"/>
    <xf numFmtId="0" fontId="9" fillId="7" borderId="0" xfId="5" applyFont="1" applyFill="1"/>
    <xf numFmtId="0" fontId="3" fillId="7" borderId="0" xfId="5" applyFont="1" applyFill="1" applyAlignment="1">
      <alignment horizontal="center" vertical="center"/>
    </xf>
    <xf numFmtId="0" fontId="1" fillId="7" borderId="0" xfId="5" applyFill="1" applyAlignment="1">
      <alignment wrapText="1"/>
    </xf>
    <xf numFmtId="0" fontId="4" fillId="3" borderId="0" xfId="3"/>
    <xf numFmtId="0" fontId="1" fillId="4" borderId="0" xfId="4"/>
    <xf numFmtId="0" fontId="10" fillId="7" borderId="0" xfId="5" applyFont="1" applyFill="1"/>
    <xf numFmtId="0" fontId="6" fillId="2" borderId="0" xfId="2" applyBorder="1" applyAlignment="1"/>
    <xf numFmtId="0" fontId="6" fillId="2" borderId="0" xfId="2" applyBorder="1" applyAlignment="1">
      <alignment wrapText="1"/>
    </xf>
    <xf numFmtId="0" fontId="1" fillId="6" borderId="0" xfId="7" applyAlignment="1">
      <alignment wrapText="1"/>
      <protection locked="0"/>
    </xf>
    <xf numFmtId="0" fontId="2" fillId="5" borderId="0" xfId="5" applyFont="1"/>
    <xf numFmtId="0" fontId="0" fillId="5" borderId="0" xfId="5" applyFont="1" applyAlignment="1">
      <alignment horizontal="right"/>
    </xf>
    <xf numFmtId="0" fontId="1" fillId="8" borderId="2" xfId="6" applyBorder="1" applyAlignment="1">
      <alignment horizontal="left" vertical="top" wrapText="1"/>
    </xf>
    <xf numFmtId="0" fontId="5" fillId="7" borderId="0" xfId="1" applyFill="1"/>
    <xf numFmtId="0" fontId="3" fillId="4" borderId="0" xfId="4" applyFont="1"/>
    <xf numFmtId="0" fontId="0" fillId="8" borderId="2" xfId="6" applyFont="1" applyBorder="1" applyAlignment="1">
      <alignment horizontal="left" vertical="top" wrapText="1"/>
    </xf>
    <xf numFmtId="0" fontId="2" fillId="5" borderId="0" xfId="5" applyFont="1" applyAlignment="1">
      <alignment vertical="top"/>
    </xf>
    <xf numFmtId="0" fontId="2" fillId="5" borderId="0" xfId="5" applyFont="1" applyAlignment="1">
      <alignment horizontal="left" vertical="top" wrapText="1"/>
    </xf>
    <xf numFmtId="0" fontId="11" fillId="8" borderId="2" xfId="6" applyFont="1" applyBorder="1" applyAlignment="1">
      <alignment horizontal="left" vertical="top" wrapText="1"/>
    </xf>
    <xf numFmtId="0" fontId="12" fillId="7" borderId="0" xfId="0" applyFont="1" applyAlignment="1">
      <alignment horizontal="left" vertical="top"/>
    </xf>
    <xf numFmtId="0" fontId="11" fillId="5" borderId="0" xfId="5" applyFont="1" applyAlignment="1">
      <alignment vertical="top" wrapText="1"/>
    </xf>
    <xf numFmtId="0" fontId="15" fillId="7" borderId="0" xfId="5" applyFont="1" applyFill="1"/>
    <xf numFmtId="0" fontId="1" fillId="8" borderId="2" xfId="6" applyBorder="1" applyAlignment="1">
      <alignment vertical="top" wrapText="1"/>
    </xf>
    <xf numFmtId="0" fontId="0" fillId="8" borderId="2" xfId="6" applyFont="1" applyBorder="1" applyAlignment="1">
      <alignment vertical="top" wrapText="1"/>
    </xf>
    <xf numFmtId="49" fontId="1" fillId="8" borderId="2" xfId="6" applyNumberFormat="1" applyBorder="1" applyAlignment="1">
      <alignment vertical="top"/>
    </xf>
    <xf numFmtId="49" fontId="1" fillId="7" borderId="0" xfId="5" applyNumberFormat="1" applyFill="1"/>
    <xf numFmtId="49" fontId="1" fillId="5" borderId="0" xfId="5" applyNumberFormat="1"/>
    <xf numFmtId="49" fontId="6" fillId="2" borderId="0" xfId="2" applyNumberFormat="1" applyBorder="1" applyAlignment="1"/>
    <xf numFmtId="0" fontId="1" fillId="7" borderId="0" xfId="5" applyFill="1" applyAlignment="1">
      <alignment horizontal="center"/>
    </xf>
    <xf numFmtId="0" fontId="1" fillId="5" borderId="0" xfId="5" applyAlignment="1">
      <alignment horizontal="center"/>
    </xf>
    <xf numFmtId="0" fontId="6" fillId="2" borderId="0" xfId="2" applyBorder="1" applyAlignment="1">
      <alignment horizontal="center" wrapText="1"/>
    </xf>
    <xf numFmtId="0" fontId="1" fillId="5" borderId="0" xfId="5" applyAlignment="1">
      <alignment vertical="top"/>
    </xf>
    <xf numFmtId="0" fontId="1" fillId="8" borderId="2" xfId="6" applyBorder="1" applyAlignment="1">
      <alignment horizontal="center" vertical="top"/>
    </xf>
    <xf numFmtId="0" fontId="1" fillId="6" borderId="2" xfId="7" applyBorder="1" applyAlignment="1">
      <alignment vertical="top" wrapText="1"/>
      <protection locked="0"/>
    </xf>
    <xf numFmtId="9" fontId="1" fillId="8" borderId="2" xfId="6" applyNumberFormat="1" applyBorder="1" applyAlignment="1">
      <alignment horizontal="center" vertical="top"/>
    </xf>
    <xf numFmtId="49" fontId="16" fillId="5" borderId="0" xfId="5" applyNumberFormat="1" applyFont="1"/>
    <xf numFmtId="0" fontId="1" fillId="6" borderId="2" xfId="7" applyBorder="1" applyAlignment="1">
      <alignment horizontal="center" vertical="top" wrapText="1"/>
      <protection locked="0"/>
    </xf>
    <xf numFmtId="0" fontId="1" fillId="8" borderId="0" xfId="6" applyAlignment="1">
      <alignment horizontal="left" vertical="top" wrapText="1"/>
    </xf>
    <xf numFmtId="49" fontId="9" fillId="8" borderId="2" xfId="6" applyNumberFormat="1" applyFont="1" applyBorder="1" applyAlignment="1">
      <alignment vertical="top"/>
    </xf>
    <xf numFmtId="0" fontId="9" fillId="8" borderId="2" xfId="6" applyFont="1" applyBorder="1" applyAlignment="1">
      <alignment vertical="top" wrapText="1"/>
    </xf>
    <xf numFmtId="49" fontId="17" fillId="8" borderId="2" xfId="6" applyNumberFormat="1" applyFont="1" applyBorder="1" applyAlignment="1">
      <alignment vertical="top"/>
    </xf>
    <xf numFmtId="0" fontId="17" fillId="8" borderId="2" xfId="6" applyFont="1" applyBorder="1" applyAlignment="1">
      <alignment vertical="top" wrapText="1"/>
    </xf>
  </cellXfs>
  <cellStyles count="10">
    <cellStyle name="Grunnfarge" xfId="5" xr:uid="{00000000-0005-0000-0000-000000000000}"/>
    <cellStyle name="Hyperkobling" xfId="1" builtinId="8"/>
    <cellStyle name="Hyperkobling 2" xfId="9" xr:uid="{00000000-0005-0000-0000-000001000000}"/>
    <cellStyle name="Normal" xfId="0" builtinId="0" customBuiltin="1"/>
    <cellStyle name="Normal 2" xfId="8" xr:uid="{00000000-0005-0000-0000-000004000000}"/>
    <cellStyle name="Normal beskyttet" xfId="6" xr:uid="{00000000-0005-0000-0000-000005000000}"/>
    <cellStyle name="Normal inntasting" xfId="7" xr:uid="{00000000-0005-0000-0000-000006000000}"/>
    <cellStyle name="SHI Overskrift 2" xfId="3" xr:uid="{00000000-0005-0000-0000-000007000000}"/>
    <cellStyle name="SHI Overskrift 3" xfId="4" xr:uid="{00000000-0005-0000-0000-000008000000}"/>
    <cellStyle name="SHI Overskrift1" xfId="2" xr:uid="{00000000-0005-0000-0000-000009000000}"/>
  </cellStyles>
  <dxfs count="6">
    <dxf>
      <fill>
        <patternFill patternType="solid">
          <fgColor indexed="64"/>
          <bgColor theme="0"/>
        </patternFill>
      </fill>
    </dxf>
    <dxf>
      <font>
        <b val="0"/>
        <i val="0"/>
        <strike val="0"/>
        <condense val="0"/>
        <extend val="0"/>
        <outline val="0"/>
        <shadow val="0"/>
        <u/>
        <vertAlign val="baseline"/>
        <sz val="11"/>
        <color theme="10"/>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2186782</xdr:colOff>
      <xdr:row>0</xdr:row>
      <xdr:rowOff>561975</xdr:rowOff>
    </xdr:to>
    <xdr:pic>
      <xdr:nvPicPr>
        <xdr:cNvPr id="2" name="Bilde 4">
          <a:extLst>
            <a:ext uri="{FF2B5EF4-FFF2-40B4-BE49-F238E27FC236}">
              <a16:creationId xmlns:a16="http://schemas.microsoft.com/office/drawing/2014/main" id="{26FAA239-BBE1-486B-8D0E-70FF89C333DB}"/>
            </a:ext>
          </a:extLst>
        </xdr:cNvPr>
        <xdr:cNvPicPr>
          <a:picLocks noChangeAspect="1"/>
        </xdr:cNvPicPr>
      </xdr:nvPicPr>
      <xdr:blipFill>
        <a:blip xmlns:r="http://schemas.openxmlformats.org/officeDocument/2006/relationships" r:embed="rId1"/>
        <a:stretch>
          <a:fillRect/>
        </a:stretch>
      </xdr:blipFill>
      <xdr:spPr>
        <a:xfrm>
          <a:off x="246741" y="76200"/>
          <a:ext cx="2721091" cy="4857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2186782</xdr:colOff>
      <xdr:row>0</xdr:row>
      <xdr:rowOff>561975</xdr:rowOff>
    </xdr:to>
    <xdr:pic>
      <xdr:nvPicPr>
        <xdr:cNvPr id="2" name="Bilde 4">
          <a:extLst>
            <a:ext uri="{FF2B5EF4-FFF2-40B4-BE49-F238E27FC236}">
              <a16:creationId xmlns:a16="http://schemas.microsoft.com/office/drawing/2014/main" id="{8B482FFA-25AE-409C-92AD-F9BCE5B11BEE}"/>
            </a:ext>
          </a:extLst>
        </xdr:cNvPr>
        <xdr:cNvPicPr>
          <a:picLocks noChangeAspect="1"/>
        </xdr:cNvPicPr>
      </xdr:nvPicPr>
      <xdr:blipFill>
        <a:blip xmlns:r="http://schemas.openxmlformats.org/officeDocument/2006/relationships" r:embed="rId1"/>
        <a:stretch>
          <a:fillRect/>
        </a:stretch>
      </xdr:blipFill>
      <xdr:spPr>
        <a:xfrm>
          <a:off x="246741" y="76200"/>
          <a:ext cx="2721091" cy="4857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2186782</xdr:colOff>
      <xdr:row>0</xdr:row>
      <xdr:rowOff>561975</xdr:rowOff>
    </xdr:to>
    <xdr:pic>
      <xdr:nvPicPr>
        <xdr:cNvPr id="2" name="Bilde 4">
          <a:extLst>
            <a:ext uri="{FF2B5EF4-FFF2-40B4-BE49-F238E27FC236}">
              <a16:creationId xmlns:a16="http://schemas.microsoft.com/office/drawing/2014/main" id="{B9DD5525-0C41-4655-A5C7-63C4FBCD8808}"/>
            </a:ext>
          </a:extLst>
        </xdr:cNvPr>
        <xdr:cNvPicPr>
          <a:picLocks noChangeAspect="1"/>
        </xdr:cNvPicPr>
      </xdr:nvPicPr>
      <xdr:blipFill>
        <a:blip xmlns:r="http://schemas.openxmlformats.org/officeDocument/2006/relationships" r:embed="rId1"/>
        <a:stretch>
          <a:fillRect/>
        </a:stretch>
      </xdr:blipFill>
      <xdr:spPr>
        <a:xfrm>
          <a:off x="246741" y="76200"/>
          <a:ext cx="2721091"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92436</xdr:colOff>
      <xdr:row>0</xdr:row>
      <xdr:rowOff>95634</xdr:rowOff>
    </xdr:from>
    <xdr:to>
      <xdr:col>2</xdr:col>
      <xdr:colOff>1373866</xdr:colOff>
      <xdr:row>0</xdr:row>
      <xdr:rowOff>594109</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75316" y="95634"/>
          <a:ext cx="2727960"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61956</xdr:colOff>
      <xdr:row>0</xdr:row>
      <xdr:rowOff>83820</xdr:rowOff>
    </xdr:from>
    <xdr:to>
      <xdr:col>2</xdr:col>
      <xdr:colOff>1211306</xdr:colOff>
      <xdr:row>0</xdr:row>
      <xdr:rowOff>554990</xdr:rowOff>
    </xdr:to>
    <xdr:pic>
      <xdr:nvPicPr>
        <xdr:cNvPr id="3" name="Bilde 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44836" y="83820"/>
          <a:ext cx="2727960" cy="4800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2186782</xdr:colOff>
      <xdr:row>0</xdr:row>
      <xdr:rowOff>561975</xdr:rowOff>
    </xdr:to>
    <xdr:pic>
      <xdr:nvPicPr>
        <xdr:cNvPr id="3" name="Bild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2456" y="76200"/>
          <a:ext cx="2727960" cy="480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2186782</xdr:colOff>
      <xdr:row>0</xdr:row>
      <xdr:rowOff>561975</xdr:rowOff>
    </xdr:to>
    <xdr:pic>
      <xdr:nvPicPr>
        <xdr:cNvPr id="2" name="Bilde 4">
          <a:extLst>
            <a:ext uri="{FF2B5EF4-FFF2-40B4-BE49-F238E27FC236}">
              <a16:creationId xmlns:a16="http://schemas.microsoft.com/office/drawing/2014/main" id="{637898A7-FC48-40F5-9E88-C7CA738BDE25}"/>
            </a:ext>
          </a:extLst>
        </xdr:cNvPr>
        <xdr:cNvPicPr>
          <a:picLocks noChangeAspect="1"/>
        </xdr:cNvPicPr>
      </xdr:nvPicPr>
      <xdr:blipFill>
        <a:blip xmlns:r="http://schemas.openxmlformats.org/officeDocument/2006/relationships" r:embed="rId1"/>
        <a:stretch>
          <a:fillRect/>
        </a:stretch>
      </xdr:blipFill>
      <xdr:spPr>
        <a:xfrm>
          <a:off x="256266" y="76200"/>
          <a:ext cx="2757170" cy="485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2186782</xdr:colOff>
      <xdr:row>0</xdr:row>
      <xdr:rowOff>561975</xdr:rowOff>
    </xdr:to>
    <xdr:pic>
      <xdr:nvPicPr>
        <xdr:cNvPr id="2" name="Bilde 4">
          <a:extLst>
            <a:ext uri="{FF2B5EF4-FFF2-40B4-BE49-F238E27FC236}">
              <a16:creationId xmlns:a16="http://schemas.microsoft.com/office/drawing/2014/main" id="{630C6862-E3E4-4BE6-9AE4-9B89FD6F01FF}"/>
            </a:ext>
          </a:extLst>
        </xdr:cNvPr>
        <xdr:cNvPicPr>
          <a:picLocks noChangeAspect="1"/>
        </xdr:cNvPicPr>
      </xdr:nvPicPr>
      <xdr:blipFill>
        <a:blip xmlns:r="http://schemas.openxmlformats.org/officeDocument/2006/relationships" r:embed="rId1"/>
        <a:stretch>
          <a:fillRect/>
        </a:stretch>
      </xdr:blipFill>
      <xdr:spPr>
        <a:xfrm>
          <a:off x="256266" y="76200"/>
          <a:ext cx="2757170" cy="485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2186782</xdr:colOff>
      <xdr:row>0</xdr:row>
      <xdr:rowOff>561975</xdr:rowOff>
    </xdr:to>
    <xdr:pic>
      <xdr:nvPicPr>
        <xdr:cNvPr id="2" name="Bilde 4">
          <a:extLst>
            <a:ext uri="{FF2B5EF4-FFF2-40B4-BE49-F238E27FC236}">
              <a16:creationId xmlns:a16="http://schemas.microsoft.com/office/drawing/2014/main" id="{F1E46B17-1B99-4BA7-892B-9B3BE59C57A6}"/>
            </a:ext>
          </a:extLst>
        </xdr:cNvPr>
        <xdr:cNvPicPr>
          <a:picLocks noChangeAspect="1"/>
        </xdr:cNvPicPr>
      </xdr:nvPicPr>
      <xdr:blipFill>
        <a:blip xmlns:r="http://schemas.openxmlformats.org/officeDocument/2006/relationships" r:embed="rId1"/>
        <a:stretch>
          <a:fillRect/>
        </a:stretch>
      </xdr:blipFill>
      <xdr:spPr>
        <a:xfrm>
          <a:off x="256266" y="76200"/>
          <a:ext cx="2757170" cy="485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2186782</xdr:colOff>
      <xdr:row>0</xdr:row>
      <xdr:rowOff>561975</xdr:rowOff>
    </xdr:to>
    <xdr:pic>
      <xdr:nvPicPr>
        <xdr:cNvPr id="2" name="Bilde 4">
          <a:extLst>
            <a:ext uri="{FF2B5EF4-FFF2-40B4-BE49-F238E27FC236}">
              <a16:creationId xmlns:a16="http://schemas.microsoft.com/office/drawing/2014/main" id="{8417B405-700D-4C1B-B388-F41566EC3743}"/>
            </a:ext>
          </a:extLst>
        </xdr:cNvPr>
        <xdr:cNvPicPr>
          <a:picLocks noChangeAspect="1"/>
        </xdr:cNvPicPr>
      </xdr:nvPicPr>
      <xdr:blipFill>
        <a:blip xmlns:r="http://schemas.openxmlformats.org/officeDocument/2006/relationships" r:embed="rId1"/>
        <a:stretch>
          <a:fillRect/>
        </a:stretch>
      </xdr:blipFill>
      <xdr:spPr>
        <a:xfrm>
          <a:off x="246741" y="76200"/>
          <a:ext cx="2721091" cy="485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2186782</xdr:colOff>
      <xdr:row>0</xdr:row>
      <xdr:rowOff>561975</xdr:rowOff>
    </xdr:to>
    <xdr:pic>
      <xdr:nvPicPr>
        <xdr:cNvPr id="2" name="Bilde 4">
          <a:extLst>
            <a:ext uri="{FF2B5EF4-FFF2-40B4-BE49-F238E27FC236}">
              <a16:creationId xmlns:a16="http://schemas.microsoft.com/office/drawing/2014/main" id="{6CE5BE83-DA35-4083-A65B-6A1ED1E2BDC1}"/>
            </a:ext>
          </a:extLst>
        </xdr:cNvPr>
        <xdr:cNvPicPr>
          <a:picLocks noChangeAspect="1"/>
        </xdr:cNvPicPr>
      </xdr:nvPicPr>
      <xdr:blipFill>
        <a:blip xmlns:r="http://schemas.openxmlformats.org/officeDocument/2006/relationships" r:embed="rId1"/>
        <a:stretch>
          <a:fillRect/>
        </a:stretch>
      </xdr:blipFill>
      <xdr:spPr>
        <a:xfrm>
          <a:off x="246741" y="76200"/>
          <a:ext cx="2721091" cy="4857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7:C17" totalsRowShown="0" dataDxfId="5" headerRowCellStyle="SHI Overskrift 3" dataCellStyle="Normal beskyttet">
  <autoFilter ref="B7:C17" xr:uid="{00000000-0009-0000-0100-000001000000}"/>
  <tableColumns count="2">
    <tableColumn id="1" xr3:uid="{00000000-0010-0000-0000-000001000000}" name="Kolonne" dataDxfId="4" dataCellStyle="Normal beskyttet"/>
    <tableColumn id="2" xr3:uid="{00000000-0010-0000-0000-000002000000}" name="Kommentar" dataDxfId="3" dataCellStyle="Normal beskytte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eltilbud" displayName="Deltilbud" ref="B9:C18" totalsRowShown="0" headerRowDxfId="2" headerRowCellStyle="SHI Overskrift 3">
  <autoFilter ref="B9:C18" xr:uid="{00000000-0009-0000-0100-000002000000}"/>
  <tableColumns count="2">
    <tableColumn id="1" xr3:uid="{00000000-0010-0000-0100-000001000000}" name="Delkontrakt" dataDxfId="1" dataCellStyle="Hyperkobling 2"/>
    <tableColumn id="2" xr3:uid="{00000000-0010-0000-0100-000002000000}" name="Beskrivelse" dataDxfId="0" dataCellStyle="Grunnfarge"/>
  </tableColumns>
  <tableStyleInfo name="TableStyleLight13"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heetViews>
  <sheetFormatPr baseColWidth="10" defaultColWidth="10.81640625" defaultRowHeight="14.5" x14ac:dyDescent="0.35"/>
  <cols>
    <col min="1" max="1" width="2.54296875" style="2" customWidth="1"/>
    <col min="2" max="2" width="9.1796875" style="2" customWidth="1"/>
    <col min="3" max="3" width="57.81640625" style="2" customWidth="1"/>
    <col min="4" max="4" width="23.81640625" style="2" customWidth="1"/>
    <col min="5" max="5" width="2.81640625" style="2" customWidth="1"/>
    <col min="6" max="7" width="10.81640625" style="2"/>
    <col min="8" max="8" width="2.1796875" style="2" customWidth="1"/>
    <col min="9" max="16384" width="10.81640625" style="2"/>
  </cols>
  <sheetData>
    <row r="1" spans="2:12" s="4" customFormat="1" ht="50.15" customHeight="1" x14ac:dyDescent="0.35">
      <c r="D1" s="7"/>
    </row>
    <row r="2" spans="2:12" ht="18.649999999999999" customHeight="1" x14ac:dyDescent="0.35"/>
    <row r="3" spans="2:12" x14ac:dyDescent="0.35">
      <c r="B3" s="4"/>
      <c r="C3" s="4"/>
      <c r="D3" s="7"/>
    </row>
    <row r="4" spans="2:12" x14ac:dyDescent="0.35">
      <c r="B4" s="4"/>
      <c r="C4" s="4"/>
      <c r="D4" s="4"/>
    </row>
    <row r="5" spans="2:12" x14ac:dyDescent="0.35">
      <c r="B5" s="4"/>
      <c r="C5" s="4"/>
      <c r="D5" s="4"/>
    </row>
    <row r="6" spans="2:12" x14ac:dyDescent="0.35">
      <c r="B6" s="5"/>
      <c r="C6" s="4"/>
      <c r="D6" s="4"/>
      <c r="L6" s="3"/>
    </row>
    <row r="7" spans="2:12" x14ac:dyDescent="0.35">
      <c r="B7" s="4"/>
      <c r="C7" s="4"/>
      <c r="D7" s="4"/>
    </row>
    <row r="8" spans="2:12" x14ac:dyDescent="0.35">
      <c r="B8" s="4"/>
      <c r="C8" s="4"/>
      <c r="D8" s="4"/>
    </row>
    <row r="9" spans="2:12" x14ac:dyDescent="0.35">
      <c r="B9" s="4"/>
      <c r="C9" s="4"/>
      <c r="D9" s="4"/>
    </row>
    <row r="10" spans="2:12" x14ac:dyDescent="0.35">
      <c r="B10" s="4"/>
      <c r="C10" s="4"/>
      <c r="D10" s="4"/>
    </row>
    <row r="11" spans="2:12" x14ac:dyDescent="0.35">
      <c r="B11" s="4"/>
      <c r="C11" s="4"/>
      <c r="D11" s="4"/>
    </row>
    <row r="12" spans="2:12" x14ac:dyDescent="0.35">
      <c r="B12" s="4"/>
      <c r="C12" s="4"/>
      <c r="D12" s="4"/>
    </row>
    <row r="13" spans="2:12" x14ac:dyDescent="0.35">
      <c r="B13" s="4"/>
      <c r="C13" s="4"/>
      <c r="D13" s="4"/>
    </row>
    <row r="14" spans="2:12" ht="15.5" x14ac:dyDescent="0.35">
      <c r="B14" s="4"/>
      <c r="C14" s="6" t="s">
        <v>0</v>
      </c>
      <c r="D14" s="4"/>
    </row>
    <row r="15" spans="2:12" ht="28.5" x14ac:dyDescent="0.65">
      <c r="B15" s="4"/>
      <c r="C15" s="11" t="s">
        <v>1</v>
      </c>
      <c r="D15" s="4"/>
    </row>
    <row r="16" spans="2:12" x14ac:dyDescent="0.35">
      <c r="B16" s="4"/>
      <c r="C16" s="4"/>
      <c r="D16" s="4"/>
    </row>
    <row r="17" spans="2:4" x14ac:dyDescent="0.35">
      <c r="B17" s="4"/>
      <c r="C17" s="4"/>
      <c r="D17" s="4"/>
    </row>
    <row r="18" spans="2:4" ht="15.5" x14ac:dyDescent="0.35">
      <c r="B18" s="4"/>
      <c r="C18" s="26"/>
      <c r="D18" s="4"/>
    </row>
    <row r="19" spans="2:4" ht="15.5" x14ac:dyDescent="0.35">
      <c r="B19" s="4"/>
      <c r="C19" s="6" t="s">
        <v>2</v>
      </c>
      <c r="D19" s="4"/>
    </row>
    <row r="20" spans="2:4" x14ac:dyDescent="0.35">
      <c r="B20" s="4"/>
      <c r="C20" s="4"/>
      <c r="D20" s="4"/>
    </row>
    <row r="21" spans="2:4" x14ac:dyDescent="0.35">
      <c r="B21" s="4"/>
      <c r="C21" s="4"/>
      <c r="D21" s="4"/>
    </row>
    <row r="22" spans="2:4" x14ac:dyDescent="0.35">
      <c r="B22" s="4"/>
      <c r="C22" s="4"/>
      <c r="D22" s="4"/>
    </row>
    <row r="23" spans="2:4" x14ac:dyDescent="0.35">
      <c r="B23" s="4"/>
      <c r="C23" s="4"/>
      <c r="D23" s="4"/>
    </row>
    <row r="24" spans="2:4" x14ac:dyDescent="0.35">
      <c r="B24" s="4"/>
      <c r="C24" s="4"/>
      <c r="D24" s="4"/>
    </row>
    <row r="25" spans="2:4" x14ac:dyDescent="0.35">
      <c r="B25" s="4"/>
      <c r="C25" s="4"/>
      <c r="D25" s="4"/>
    </row>
    <row r="26" spans="2:4" x14ac:dyDescent="0.35">
      <c r="B26" s="4"/>
      <c r="C26" s="4"/>
      <c r="D26" s="4"/>
    </row>
    <row r="27" spans="2:4" x14ac:dyDescent="0.35">
      <c r="B27" s="4"/>
      <c r="C27" s="5"/>
      <c r="D27" s="4"/>
    </row>
    <row r="28" spans="2:4" x14ac:dyDescent="0.35">
      <c r="B28" s="4"/>
      <c r="C28" s="4"/>
      <c r="D28" s="4"/>
    </row>
    <row r="29" spans="2:4" x14ac:dyDescent="0.35">
      <c r="B29" s="4"/>
      <c r="C29" s="4"/>
      <c r="D29" s="4"/>
    </row>
    <row r="30" spans="2:4" x14ac:dyDescent="0.35">
      <c r="B30" s="4"/>
      <c r="C30" s="4"/>
      <c r="D30" s="4"/>
    </row>
    <row r="31" spans="2:4" x14ac:dyDescent="0.35">
      <c r="B31" s="4"/>
      <c r="C31" s="4"/>
      <c r="D31" s="4"/>
    </row>
    <row r="32" spans="2:4" x14ac:dyDescent="0.35">
      <c r="B32" s="4"/>
      <c r="C32" s="4"/>
      <c r="D32" s="4"/>
    </row>
    <row r="33" spans="2:4" x14ac:dyDescent="0.35">
      <c r="B33" s="4"/>
      <c r="C33" s="4"/>
      <c r="D33" s="4"/>
    </row>
    <row r="34" spans="2:4" x14ac:dyDescent="0.35">
      <c r="B34" s="4"/>
      <c r="C34" s="4"/>
      <c r="D34" s="4"/>
    </row>
    <row r="35" spans="2:4" x14ac:dyDescent="0.35">
      <c r="B35" s="4"/>
      <c r="C35" s="4"/>
      <c r="D35" s="4"/>
    </row>
    <row r="36" spans="2:4" x14ac:dyDescent="0.35">
      <c r="B36" s="4"/>
      <c r="C36" s="4"/>
      <c r="D36" s="4"/>
    </row>
    <row r="37" spans="2:4" x14ac:dyDescent="0.35">
      <c r="B37" s="4"/>
      <c r="C37" s="4"/>
      <c r="D37" s="4"/>
    </row>
    <row r="38" spans="2:4" x14ac:dyDescent="0.35">
      <c r="B38" s="4"/>
      <c r="C38" s="4"/>
      <c r="D38" s="4"/>
    </row>
    <row r="39" spans="2:4" x14ac:dyDescent="0.35">
      <c r="B39" s="4"/>
      <c r="C39" s="4"/>
      <c r="D39" s="4"/>
    </row>
    <row r="40" spans="2:4" x14ac:dyDescent="0.35">
      <c r="B40" s="4"/>
      <c r="C40" s="4"/>
      <c r="D40" s="4"/>
    </row>
    <row r="41" spans="2:4" x14ac:dyDescent="0.35">
      <c r="B41" s="4"/>
      <c r="C41" s="4"/>
      <c r="D41" s="4"/>
    </row>
    <row r="42" spans="2:4" x14ac:dyDescent="0.35">
      <c r="B42" s="4"/>
      <c r="C42" s="4"/>
      <c r="D42" s="4"/>
    </row>
    <row r="43" spans="2:4" x14ac:dyDescent="0.35">
      <c r="B43" s="4"/>
      <c r="C43" s="4"/>
      <c r="D43" s="4"/>
    </row>
    <row r="44" spans="2:4" x14ac:dyDescent="0.35">
      <c r="B44" s="4"/>
      <c r="C44" s="4"/>
      <c r="D44" s="4"/>
    </row>
  </sheetData>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3276-CBBD-4B5C-93B8-6673E76106CF}">
  <sheetPr>
    <tabColor theme="8" tint="0.59999389629810485"/>
    <outlinePr summaryBelow="0" summaryRight="0"/>
    <pageSetUpPr fitToPage="1"/>
  </sheetPr>
  <dimension ref="B1:I15"/>
  <sheetViews>
    <sheetView zoomScaleNormal="100" workbookViewId="0">
      <pane ySplit="5" topLeftCell="A6" activePane="bottomLeft" state="frozen"/>
      <selection activeCell="I3" sqref="I3"/>
      <selection pane="bottomLeft" activeCell="B4" sqref="B4"/>
    </sheetView>
  </sheetViews>
  <sheetFormatPr baseColWidth="10" defaultColWidth="9.81640625" defaultRowHeight="14.5" x14ac:dyDescent="0.35"/>
  <cols>
    <col min="1" max="1" width="3" style="2" customWidth="1"/>
    <col min="2" max="2" width="8.7265625" style="31" customWidth="1"/>
    <col min="3" max="3" width="67.1796875" style="1" customWidth="1"/>
    <col min="4" max="4" width="53.453125" style="1" customWidth="1"/>
    <col min="5" max="5" width="13" style="34" customWidth="1"/>
    <col min="6" max="6" width="12.26953125" style="34" bestFit="1" customWidth="1"/>
    <col min="7" max="7" width="10.81640625" style="34" bestFit="1" customWidth="1"/>
    <col min="8" max="8" width="15.453125" style="2" bestFit="1" customWidth="1"/>
    <col min="9" max="9" width="69.7265625" style="1" customWidth="1"/>
    <col min="10" max="10" width="2.453125" style="2" customWidth="1"/>
    <col min="11" max="16384" width="9.81640625" style="2"/>
  </cols>
  <sheetData>
    <row r="1" spans="2:9" s="4" customFormat="1" ht="50.15" customHeight="1" x14ac:dyDescent="0.35">
      <c r="B1" s="30"/>
      <c r="C1" s="8"/>
      <c r="D1" s="8"/>
      <c r="E1" s="33"/>
      <c r="F1" s="33"/>
      <c r="G1" s="33"/>
      <c r="I1" s="8"/>
    </row>
    <row r="3" spans="2:9" ht="26" x14ac:dyDescent="0.6">
      <c r="B3" s="40" t="s">
        <v>144</v>
      </c>
      <c r="H3" s="16" t="s">
        <v>50</v>
      </c>
      <c r="I3" s="14" t="s">
        <v>51</v>
      </c>
    </row>
    <row r="4" spans="2:9" collapsed="1" x14ac:dyDescent="0.35"/>
    <row r="5" spans="2:9" ht="31" x14ac:dyDescent="0.35">
      <c r="B5" s="32" t="s">
        <v>7</v>
      </c>
      <c r="C5" s="13" t="s">
        <v>9</v>
      </c>
      <c r="D5" s="13" t="s">
        <v>11</v>
      </c>
      <c r="E5" s="35" t="s">
        <v>13</v>
      </c>
      <c r="F5" s="35" t="s">
        <v>52</v>
      </c>
      <c r="G5" s="35" t="s">
        <v>53</v>
      </c>
      <c r="H5" s="13" t="s">
        <v>21</v>
      </c>
      <c r="I5" s="13" t="s">
        <v>23</v>
      </c>
    </row>
    <row r="6" spans="2:9" s="36" customFormat="1" ht="58" x14ac:dyDescent="0.35">
      <c r="B6" s="29" t="s">
        <v>134</v>
      </c>
      <c r="C6" s="27" t="s">
        <v>55</v>
      </c>
      <c r="D6" s="27"/>
      <c r="E6" s="37" t="s">
        <v>56</v>
      </c>
      <c r="F6" s="37"/>
      <c r="G6" s="37"/>
      <c r="H6" s="41"/>
      <c r="I6" s="38"/>
    </row>
    <row r="7" spans="2:9" s="36" customFormat="1" x14ac:dyDescent="0.35">
      <c r="B7" s="29" t="s">
        <v>135</v>
      </c>
      <c r="C7" s="27" t="s">
        <v>58</v>
      </c>
      <c r="D7" s="27"/>
      <c r="E7" s="37" t="s">
        <v>56</v>
      </c>
      <c r="F7" s="37"/>
      <c r="G7" s="37"/>
      <c r="H7" s="41"/>
      <c r="I7" s="38"/>
    </row>
    <row r="8" spans="2:9" s="36" customFormat="1" x14ac:dyDescent="0.35">
      <c r="B8" s="29" t="s">
        <v>136</v>
      </c>
      <c r="C8" s="27" t="s">
        <v>120</v>
      </c>
      <c r="D8" s="27"/>
      <c r="E8" s="37" t="s">
        <v>56</v>
      </c>
      <c r="F8" s="37"/>
      <c r="G8" s="37"/>
      <c r="H8" s="41"/>
      <c r="I8" s="38"/>
    </row>
    <row r="9" spans="2:9" s="36" customFormat="1" ht="43.5" x14ac:dyDescent="0.35">
      <c r="B9" s="29" t="s">
        <v>137</v>
      </c>
      <c r="C9" s="27" t="s">
        <v>122</v>
      </c>
      <c r="D9" s="27"/>
      <c r="E9" s="37" t="s">
        <v>56</v>
      </c>
      <c r="F9" s="37"/>
      <c r="G9" s="37"/>
      <c r="H9" s="41"/>
      <c r="I9" s="38"/>
    </row>
    <row r="10" spans="2:9" s="36" customFormat="1" ht="130.5" x14ac:dyDescent="0.35">
      <c r="B10" s="29" t="s">
        <v>138</v>
      </c>
      <c r="C10" s="27" t="s">
        <v>64</v>
      </c>
      <c r="D10" s="27" t="s">
        <v>65</v>
      </c>
      <c r="E10" s="37" t="s">
        <v>56</v>
      </c>
      <c r="F10" s="37"/>
      <c r="G10" s="37"/>
      <c r="H10" s="41"/>
      <c r="I10" s="38"/>
    </row>
    <row r="11" spans="2:9" s="36" customFormat="1" ht="145" x14ac:dyDescent="0.35">
      <c r="B11" s="29" t="s">
        <v>139</v>
      </c>
      <c r="C11" s="27" t="s">
        <v>67</v>
      </c>
      <c r="D11" s="27" t="s">
        <v>125</v>
      </c>
      <c r="E11" s="37" t="s">
        <v>56</v>
      </c>
      <c r="F11" s="37"/>
      <c r="G11" s="37"/>
      <c r="H11" s="41"/>
      <c r="I11" s="38"/>
    </row>
    <row r="12" spans="2:9" s="36" customFormat="1" ht="116" x14ac:dyDescent="0.35">
      <c r="B12" s="29" t="s">
        <v>140</v>
      </c>
      <c r="C12" s="27" t="s">
        <v>70</v>
      </c>
      <c r="D12" s="27" t="s">
        <v>71</v>
      </c>
      <c r="E12" s="37" t="s">
        <v>72</v>
      </c>
      <c r="F12" s="39">
        <v>0.35</v>
      </c>
      <c r="G12" s="37" t="s">
        <v>73</v>
      </c>
      <c r="H12" s="41"/>
      <c r="I12" s="38"/>
    </row>
    <row r="13" spans="2:9" s="36" customFormat="1" ht="116" x14ac:dyDescent="0.35">
      <c r="B13" s="29" t="s">
        <v>141</v>
      </c>
      <c r="C13" s="27" t="s">
        <v>75</v>
      </c>
      <c r="D13" s="27" t="s">
        <v>128</v>
      </c>
      <c r="E13" s="37" t="s">
        <v>72</v>
      </c>
      <c r="F13" s="39">
        <v>0.15</v>
      </c>
      <c r="G13" s="37" t="s">
        <v>73</v>
      </c>
      <c r="H13" s="41"/>
      <c r="I13" s="38"/>
    </row>
    <row r="14" spans="2:9" s="36" customFormat="1" ht="203" x14ac:dyDescent="0.35">
      <c r="B14" s="29" t="s">
        <v>142</v>
      </c>
      <c r="C14" s="28" t="s">
        <v>78</v>
      </c>
      <c r="D14" s="27" t="s">
        <v>79</v>
      </c>
      <c r="E14" s="37" t="s">
        <v>72</v>
      </c>
      <c r="F14" s="39">
        <v>0.35</v>
      </c>
      <c r="G14" s="37" t="s">
        <v>73</v>
      </c>
      <c r="H14" s="41"/>
      <c r="I14" s="38"/>
    </row>
    <row r="15" spans="2:9" s="36" customFormat="1" ht="101.5" x14ac:dyDescent="0.35">
      <c r="B15" s="29" t="s">
        <v>143</v>
      </c>
      <c r="C15" s="28" t="s">
        <v>131</v>
      </c>
      <c r="D15" s="27" t="s">
        <v>132</v>
      </c>
      <c r="E15" s="37" t="s">
        <v>72</v>
      </c>
      <c r="F15" s="39">
        <v>0.15</v>
      </c>
      <c r="G15" s="37" t="s">
        <v>73</v>
      </c>
      <c r="H15" s="41"/>
      <c r="I15" s="38"/>
    </row>
  </sheetData>
  <sheetProtection algorithmName="SHA-512" hashValue="mdrMY/IX3VnS4NCUiA6WmINyiuDUeCDgR4+6oV5vt0WLiW4plWbCdY+pP+BomLkiLo8L17wWbedQtmSxKWztjA==" saltValue="TgF0xjy4wR5XD8yGG5Ghjg==" spinCount="100000" sheet="1" objects="1" scenarios="1"/>
  <dataValidations count="2">
    <dataValidation type="list" allowBlank="1" showInputMessage="1" showErrorMessage="1" sqref="E6:E15 G6:G15" xr:uid="{031A52BE-A04F-44D9-B6FE-3601C426293B}">
      <formula1>#REF!</formula1>
    </dataValidation>
    <dataValidation type="list" allowBlank="1" showInputMessage="1" showErrorMessage="1" sqref="H6:H15" xr:uid="{CD422E75-A7EA-4FCA-BFAB-7738B2B8F4C1}">
      <formula1>"Ja,Nei,Ikke relevant"</formula1>
    </dataValidation>
  </dataValidations>
  <pageMargins left="0.74803149606299213" right="0.74803149606299213" top="0.6692913385826772" bottom="0.74803149606299213" header="0.51181102362204722" footer="0.51181102362204722"/>
  <pageSetup paperSize="9" scale="66" fitToHeight="0" orientation="landscape"/>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2F36-E1C4-4572-AAE6-1FEEC44192C9}">
  <sheetPr>
    <tabColor theme="8" tint="0.59999389629810485"/>
    <outlinePr summaryBelow="0" summaryRight="0"/>
    <pageSetUpPr fitToPage="1"/>
  </sheetPr>
  <dimension ref="B1:I15"/>
  <sheetViews>
    <sheetView zoomScaleNormal="100" workbookViewId="0">
      <pane ySplit="5" topLeftCell="A11" activePane="bottomLeft" state="frozen"/>
      <selection activeCell="I3" sqref="I3"/>
      <selection pane="bottomLeft" activeCell="B4" sqref="B4"/>
    </sheetView>
  </sheetViews>
  <sheetFormatPr baseColWidth="10" defaultColWidth="9.81640625" defaultRowHeight="14.5" x14ac:dyDescent="0.35"/>
  <cols>
    <col min="1" max="1" width="3" style="2" customWidth="1"/>
    <col min="2" max="2" width="8.7265625" style="31" customWidth="1"/>
    <col min="3" max="3" width="67.1796875" style="1" customWidth="1"/>
    <col min="4" max="4" width="53.453125" style="1" customWidth="1"/>
    <col min="5" max="5" width="13" style="34" customWidth="1"/>
    <col min="6" max="6" width="12.26953125" style="34" bestFit="1" customWidth="1"/>
    <col min="7" max="7" width="10.81640625" style="34" bestFit="1" customWidth="1"/>
    <col min="8" max="8" width="15.453125" style="2" bestFit="1" customWidth="1"/>
    <col min="9" max="9" width="69.7265625" style="1" customWidth="1"/>
    <col min="10" max="10" width="2.453125" style="2" customWidth="1"/>
    <col min="11" max="16384" width="9.81640625" style="2"/>
  </cols>
  <sheetData>
    <row r="1" spans="2:9" s="4" customFormat="1" ht="50.15" customHeight="1" x14ac:dyDescent="0.35">
      <c r="B1" s="30"/>
      <c r="C1" s="8"/>
      <c r="D1" s="8"/>
      <c r="E1" s="33"/>
      <c r="F1" s="33"/>
      <c r="G1" s="33"/>
      <c r="I1" s="8"/>
    </row>
    <row r="3" spans="2:9" ht="26" x14ac:dyDescent="0.6">
      <c r="B3" s="40" t="s">
        <v>145</v>
      </c>
      <c r="H3" s="16" t="s">
        <v>50</v>
      </c>
      <c r="I3" s="14" t="s">
        <v>51</v>
      </c>
    </row>
    <row r="4" spans="2:9" collapsed="1" x14ac:dyDescent="0.35"/>
    <row r="5" spans="2:9" ht="31" x14ac:dyDescent="0.35">
      <c r="B5" s="32" t="s">
        <v>7</v>
      </c>
      <c r="C5" s="13" t="s">
        <v>9</v>
      </c>
      <c r="D5" s="13" t="s">
        <v>11</v>
      </c>
      <c r="E5" s="35" t="s">
        <v>13</v>
      </c>
      <c r="F5" s="35" t="s">
        <v>52</v>
      </c>
      <c r="G5" s="35" t="s">
        <v>53</v>
      </c>
      <c r="H5" s="13" t="s">
        <v>21</v>
      </c>
      <c r="I5" s="13" t="s">
        <v>23</v>
      </c>
    </row>
    <row r="6" spans="2:9" s="36" customFormat="1" ht="58" x14ac:dyDescent="0.35">
      <c r="B6" s="29" t="s">
        <v>134</v>
      </c>
      <c r="C6" s="27" t="s">
        <v>55</v>
      </c>
      <c r="D6" s="27"/>
      <c r="E6" s="37" t="s">
        <v>56</v>
      </c>
      <c r="F6" s="37"/>
      <c r="G6" s="37"/>
      <c r="H6" s="41"/>
      <c r="I6" s="38"/>
    </row>
    <row r="7" spans="2:9" s="36" customFormat="1" x14ac:dyDescent="0.35">
      <c r="B7" s="29" t="s">
        <v>135</v>
      </c>
      <c r="C7" s="27" t="s">
        <v>58</v>
      </c>
      <c r="D7" s="27"/>
      <c r="E7" s="37" t="s">
        <v>56</v>
      </c>
      <c r="F7" s="37"/>
      <c r="G7" s="37"/>
      <c r="H7" s="41"/>
      <c r="I7" s="38"/>
    </row>
    <row r="8" spans="2:9" s="36" customFormat="1" x14ac:dyDescent="0.35">
      <c r="B8" s="29" t="s">
        <v>136</v>
      </c>
      <c r="C8" s="27" t="s">
        <v>120</v>
      </c>
      <c r="D8" s="27"/>
      <c r="E8" s="37" t="s">
        <v>56</v>
      </c>
      <c r="F8" s="37"/>
      <c r="G8" s="37"/>
      <c r="H8" s="41"/>
      <c r="I8" s="38"/>
    </row>
    <row r="9" spans="2:9" s="36" customFormat="1" ht="43.5" x14ac:dyDescent="0.35">
      <c r="B9" s="29" t="s">
        <v>137</v>
      </c>
      <c r="C9" s="27" t="s">
        <v>122</v>
      </c>
      <c r="D9" s="27"/>
      <c r="E9" s="37" t="s">
        <v>56</v>
      </c>
      <c r="F9" s="37"/>
      <c r="G9" s="37"/>
      <c r="H9" s="41"/>
      <c r="I9" s="38"/>
    </row>
    <row r="10" spans="2:9" s="36" customFormat="1" ht="130.5" x14ac:dyDescent="0.35">
      <c r="B10" s="29" t="s">
        <v>138</v>
      </c>
      <c r="C10" s="27" t="s">
        <v>64</v>
      </c>
      <c r="D10" s="27" t="s">
        <v>65</v>
      </c>
      <c r="E10" s="37" t="s">
        <v>56</v>
      </c>
      <c r="F10" s="37"/>
      <c r="G10" s="37"/>
      <c r="H10" s="41"/>
      <c r="I10" s="38"/>
    </row>
    <row r="11" spans="2:9" s="36" customFormat="1" ht="145" x14ac:dyDescent="0.35">
      <c r="B11" s="29" t="s">
        <v>139</v>
      </c>
      <c r="C11" s="27" t="s">
        <v>67</v>
      </c>
      <c r="D11" s="27" t="s">
        <v>125</v>
      </c>
      <c r="E11" s="37" t="s">
        <v>56</v>
      </c>
      <c r="F11" s="37"/>
      <c r="G11" s="37"/>
      <c r="H11" s="41"/>
      <c r="I11" s="38"/>
    </row>
    <row r="12" spans="2:9" s="36" customFormat="1" ht="116" x14ac:dyDescent="0.35">
      <c r="B12" s="29" t="s">
        <v>140</v>
      </c>
      <c r="C12" s="27" t="s">
        <v>70</v>
      </c>
      <c r="D12" s="27" t="s">
        <v>71</v>
      </c>
      <c r="E12" s="37" t="s">
        <v>72</v>
      </c>
      <c r="F12" s="39">
        <v>0.35</v>
      </c>
      <c r="G12" s="37" t="s">
        <v>73</v>
      </c>
      <c r="H12" s="41"/>
      <c r="I12" s="38"/>
    </row>
    <row r="13" spans="2:9" s="36" customFormat="1" ht="116" x14ac:dyDescent="0.35">
      <c r="B13" s="29" t="s">
        <v>141</v>
      </c>
      <c r="C13" s="27" t="s">
        <v>75</v>
      </c>
      <c r="D13" s="27" t="s">
        <v>128</v>
      </c>
      <c r="E13" s="37" t="s">
        <v>72</v>
      </c>
      <c r="F13" s="39">
        <v>0.15</v>
      </c>
      <c r="G13" s="37" t="s">
        <v>73</v>
      </c>
      <c r="H13" s="41"/>
      <c r="I13" s="38"/>
    </row>
    <row r="14" spans="2:9" s="36" customFormat="1" ht="203" x14ac:dyDescent="0.35">
      <c r="B14" s="29" t="s">
        <v>142</v>
      </c>
      <c r="C14" s="28" t="s">
        <v>78</v>
      </c>
      <c r="D14" s="27" t="s">
        <v>79</v>
      </c>
      <c r="E14" s="37" t="s">
        <v>72</v>
      </c>
      <c r="F14" s="39">
        <v>0.35</v>
      </c>
      <c r="G14" s="37" t="s">
        <v>73</v>
      </c>
      <c r="H14" s="41"/>
      <c r="I14" s="38"/>
    </row>
    <row r="15" spans="2:9" s="36" customFormat="1" ht="101.5" x14ac:dyDescent="0.35">
      <c r="B15" s="29" t="s">
        <v>143</v>
      </c>
      <c r="C15" s="28" t="s">
        <v>131</v>
      </c>
      <c r="D15" s="27" t="s">
        <v>132</v>
      </c>
      <c r="E15" s="37" t="s">
        <v>72</v>
      </c>
      <c r="F15" s="39">
        <v>0.15</v>
      </c>
      <c r="G15" s="37" t="s">
        <v>73</v>
      </c>
      <c r="H15" s="41"/>
      <c r="I15" s="38"/>
    </row>
  </sheetData>
  <sheetProtection algorithmName="SHA-512" hashValue="mdrMY/IX3VnS4NCUiA6WmINyiuDUeCDgR4+6oV5vt0WLiW4plWbCdY+pP+BomLkiLo8L17wWbedQtmSxKWztjA==" saltValue="TgF0xjy4wR5XD8yGG5Ghjg==" spinCount="100000" sheet="1" objects="1" scenarios="1"/>
  <dataValidations count="2">
    <dataValidation type="list" allowBlank="1" showInputMessage="1" showErrorMessage="1" sqref="H6:H15" xr:uid="{4D756A96-FA96-4EAF-8210-F43BC99E161B}">
      <formula1>"Ja,Nei,Ikke relevant"</formula1>
    </dataValidation>
    <dataValidation type="list" allowBlank="1" showInputMessage="1" showErrorMessage="1" sqref="E6:E15 G6:G15" xr:uid="{4007CCFE-7855-49C8-B3F5-700846F65B45}">
      <formula1>#REF!</formula1>
    </dataValidation>
  </dataValidations>
  <pageMargins left="0.74803149606299213" right="0.74803149606299213" top="0.6692913385826772" bottom="0.74803149606299213" header="0.51181102362204722" footer="0.51181102362204722"/>
  <pageSetup paperSize="9" scale="66" fitToHeight="0" orientation="landscape"/>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AFBC-39BA-41B2-9DB8-3756F53D4B93}">
  <sheetPr>
    <tabColor theme="8" tint="0.59999389629810485"/>
    <outlinePr summaryBelow="0" summaryRight="0"/>
    <pageSetUpPr fitToPage="1"/>
  </sheetPr>
  <dimension ref="B1:I15"/>
  <sheetViews>
    <sheetView zoomScaleNormal="100" workbookViewId="0">
      <pane ySplit="5" topLeftCell="A9" activePane="bottomLeft" state="frozen"/>
      <selection activeCell="I3" sqref="I3"/>
      <selection pane="bottomLeft" activeCell="C7" sqref="C7"/>
    </sheetView>
  </sheetViews>
  <sheetFormatPr baseColWidth="10" defaultColWidth="9.81640625" defaultRowHeight="14.5" x14ac:dyDescent="0.35"/>
  <cols>
    <col min="1" max="1" width="3" style="2" customWidth="1"/>
    <col min="2" max="2" width="8.7265625" style="31" customWidth="1"/>
    <col min="3" max="3" width="67.1796875" style="1" customWidth="1"/>
    <col min="4" max="4" width="53.453125" style="1" customWidth="1"/>
    <col min="5" max="5" width="13" style="34" customWidth="1"/>
    <col min="6" max="6" width="12.26953125" style="34" bestFit="1" customWidth="1"/>
    <col min="7" max="7" width="10.81640625" style="34" bestFit="1" customWidth="1"/>
    <col min="8" max="8" width="15.453125" style="2" bestFit="1" customWidth="1"/>
    <col min="9" max="9" width="69.7265625" style="1" customWidth="1"/>
    <col min="10" max="10" width="2.453125" style="2" customWidth="1"/>
    <col min="11" max="16384" width="9.81640625" style="2"/>
  </cols>
  <sheetData>
    <row r="1" spans="2:9" s="4" customFormat="1" ht="50.15" customHeight="1" x14ac:dyDescent="0.35">
      <c r="B1" s="30"/>
      <c r="C1" s="8"/>
      <c r="D1" s="8"/>
      <c r="E1" s="33"/>
      <c r="F1" s="33"/>
      <c r="G1" s="33"/>
      <c r="I1" s="8"/>
    </row>
    <row r="3" spans="2:9" ht="26" x14ac:dyDescent="0.6">
      <c r="B3" s="40" t="s">
        <v>146</v>
      </c>
      <c r="H3" s="16" t="s">
        <v>50</v>
      </c>
      <c r="I3" s="14" t="s">
        <v>51</v>
      </c>
    </row>
    <row r="4" spans="2:9" collapsed="1" x14ac:dyDescent="0.35"/>
    <row r="5" spans="2:9" ht="31" x14ac:dyDescent="0.35">
      <c r="B5" s="32" t="s">
        <v>7</v>
      </c>
      <c r="C5" s="13" t="s">
        <v>9</v>
      </c>
      <c r="D5" s="13" t="s">
        <v>11</v>
      </c>
      <c r="E5" s="35" t="s">
        <v>13</v>
      </c>
      <c r="F5" s="35" t="s">
        <v>52</v>
      </c>
      <c r="G5" s="35" t="s">
        <v>53</v>
      </c>
      <c r="H5" s="13" t="s">
        <v>21</v>
      </c>
      <c r="I5" s="13" t="s">
        <v>23</v>
      </c>
    </row>
    <row r="6" spans="2:9" s="36" customFormat="1" ht="58" x14ac:dyDescent="0.35">
      <c r="B6" s="29" t="s">
        <v>134</v>
      </c>
      <c r="C6" s="27" t="s">
        <v>55</v>
      </c>
      <c r="D6" s="27"/>
      <c r="E6" s="37" t="s">
        <v>56</v>
      </c>
      <c r="F6" s="37"/>
      <c r="G6" s="37"/>
      <c r="H6" s="41"/>
      <c r="I6" s="38"/>
    </row>
    <row r="7" spans="2:9" s="36" customFormat="1" x14ac:dyDescent="0.35">
      <c r="B7" s="29" t="s">
        <v>135</v>
      </c>
      <c r="C7" s="27" t="s">
        <v>58</v>
      </c>
      <c r="D7" s="27"/>
      <c r="E7" s="37" t="s">
        <v>56</v>
      </c>
      <c r="F7" s="37"/>
      <c r="G7" s="37"/>
      <c r="H7" s="41"/>
      <c r="I7" s="38"/>
    </row>
    <row r="8" spans="2:9" s="36" customFormat="1" x14ac:dyDescent="0.35">
      <c r="B8" s="29" t="s">
        <v>136</v>
      </c>
      <c r="C8" s="27" t="s">
        <v>120</v>
      </c>
      <c r="D8" s="27"/>
      <c r="E8" s="37" t="s">
        <v>56</v>
      </c>
      <c r="F8" s="37"/>
      <c r="G8" s="37"/>
      <c r="H8" s="41"/>
      <c r="I8" s="38"/>
    </row>
    <row r="9" spans="2:9" s="36" customFormat="1" ht="43.5" x14ac:dyDescent="0.35">
      <c r="B9" s="29" t="s">
        <v>137</v>
      </c>
      <c r="C9" s="27" t="s">
        <v>122</v>
      </c>
      <c r="D9" s="27"/>
      <c r="E9" s="37" t="s">
        <v>56</v>
      </c>
      <c r="F9" s="37"/>
      <c r="G9" s="37"/>
      <c r="H9" s="41"/>
      <c r="I9" s="38"/>
    </row>
    <row r="10" spans="2:9" s="36" customFormat="1" ht="130.5" x14ac:dyDescent="0.35">
      <c r="B10" s="29" t="s">
        <v>138</v>
      </c>
      <c r="C10" s="27" t="s">
        <v>64</v>
      </c>
      <c r="D10" s="27" t="s">
        <v>65</v>
      </c>
      <c r="E10" s="37" t="s">
        <v>56</v>
      </c>
      <c r="F10" s="37"/>
      <c r="G10" s="37"/>
      <c r="H10" s="41"/>
      <c r="I10" s="38"/>
    </row>
    <row r="11" spans="2:9" s="36" customFormat="1" ht="145" x14ac:dyDescent="0.35">
      <c r="B11" s="29" t="s">
        <v>139</v>
      </c>
      <c r="C11" s="27" t="s">
        <v>67</v>
      </c>
      <c r="D11" s="27" t="s">
        <v>125</v>
      </c>
      <c r="E11" s="37" t="s">
        <v>56</v>
      </c>
      <c r="F11" s="37"/>
      <c r="G11" s="37"/>
      <c r="H11" s="41"/>
      <c r="I11" s="38"/>
    </row>
    <row r="12" spans="2:9" s="36" customFormat="1" ht="116" x14ac:dyDescent="0.35">
      <c r="B12" s="29" t="s">
        <v>140</v>
      </c>
      <c r="C12" s="27" t="s">
        <v>70</v>
      </c>
      <c r="D12" s="27" t="s">
        <v>71</v>
      </c>
      <c r="E12" s="37" t="s">
        <v>72</v>
      </c>
      <c r="F12" s="39">
        <v>0.35</v>
      </c>
      <c r="G12" s="37" t="s">
        <v>73</v>
      </c>
      <c r="H12" s="41"/>
      <c r="I12" s="38"/>
    </row>
    <row r="13" spans="2:9" s="36" customFormat="1" ht="116" x14ac:dyDescent="0.35">
      <c r="B13" s="29" t="s">
        <v>141</v>
      </c>
      <c r="C13" s="27" t="s">
        <v>75</v>
      </c>
      <c r="D13" s="27" t="s">
        <v>128</v>
      </c>
      <c r="E13" s="37" t="s">
        <v>72</v>
      </c>
      <c r="F13" s="39">
        <v>0.15</v>
      </c>
      <c r="G13" s="37" t="s">
        <v>73</v>
      </c>
      <c r="H13" s="41"/>
      <c r="I13" s="38"/>
    </row>
    <row r="14" spans="2:9" s="36" customFormat="1" ht="203" x14ac:dyDescent="0.35">
      <c r="B14" s="29" t="s">
        <v>142</v>
      </c>
      <c r="C14" s="28" t="s">
        <v>78</v>
      </c>
      <c r="D14" s="27" t="s">
        <v>79</v>
      </c>
      <c r="E14" s="37" t="s">
        <v>72</v>
      </c>
      <c r="F14" s="39">
        <v>0.35</v>
      </c>
      <c r="G14" s="37" t="s">
        <v>73</v>
      </c>
      <c r="H14" s="41"/>
      <c r="I14" s="38"/>
    </row>
    <row r="15" spans="2:9" s="36" customFormat="1" ht="101.5" x14ac:dyDescent="0.35">
      <c r="B15" s="29" t="s">
        <v>143</v>
      </c>
      <c r="C15" s="28" t="s">
        <v>131</v>
      </c>
      <c r="D15" s="27" t="s">
        <v>132</v>
      </c>
      <c r="E15" s="37" t="s">
        <v>72</v>
      </c>
      <c r="F15" s="39">
        <v>0.15</v>
      </c>
      <c r="G15" s="37" t="s">
        <v>73</v>
      </c>
      <c r="H15" s="41"/>
      <c r="I15" s="38"/>
    </row>
  </sheetData>
  <sheetProtection algorithmName="SHA-512" hashValue="mdrMY/IX3VnS4NCUiA6WmINyiuDUeCDgR4+6oV5vt0WLiW4plWbCdY+pP+BomLkiLo8L17wWbedQtmSxKWztjA==" saltValue="TgF0xjy4wR5XD8yGG5Ghjg==" spinCount="100000" sheet="1" objects="1" scenarios="1"/>
  <dataValidations count="2">
    <dataValidation type="list" allowBlank="1" showInputMessage="1" showErrorMessage="1" sqref="E6:E15 G6:G15" xr:uid="{E374279D-ED5F-4B16-BA1A-B5D1F0854DB1}">
      <formula1>#REF!</formula1>
    </dataValidation>
    <dataValidation type="list" allowBlank="1" showInputMessage="1" showErrorMessage="1" sqref="H6:H15" xr:uid="{54824106-8486-4B0D-A5A9-A0D557FE24AF}">
      <formula1>"Ja,Nei,Ikke relevant"</formula1>
    </dataValidation>
  </dataValidations>
  <pageMargins left="0.74803149606299213" right="0.74803149606299213" top="0.6692913385826772" bottom="0.74803149606299213" header="0.51181102362204722" footer="0.51181102362204722"/>
  <pageSetup paperSize="9" scale="66" fitToHeight="0" orientation="landscape"/>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19"/>
  <sheetViews>
    <sheetView showGridLines="0" zoomScaleNormal="100" workbookViewId="0"/>
  </sheetViews>
  <sheetFormatPr baseColWidth="10" defaultColWidth="10.81640625" defaultRowHeight="14.5" x14ac:dyDescent="0.35"/>
  <cols>
    <col min="1" max="1" width="2.54296875" style="2" customWidth="1"/>
    <col min="2" max="2" width="21.1796875" style="2" customWidth="1"/>
    <col min="3" max="3" width="98.453125" style="1" customWidth="1"/>
    <col min="4" max="4" width="3.453125" style="2" customWidth="1"/>
    <col min="5" max="5" width="42.453125" style="2" customWidth="1"/>
    <col min="6" max="16384" width="10.81640625" style="2"/>
  </cols>
  <sheetData>
    <row r="1" spans="2:8" s="4" customFormat="1" ht="50.15" customHeight="1" x14ac:dyDescent="0.35">
      <c r="C1" s="8"/>
    </row>
    <row r="2" spans="2:8" ht="20.149999999999999" customHeight="1" x14ac:dyDescent="0.35"/>
    <row r="3" spans="2:8" ht="20.149999999999999" customHeight="1" x14ac:dyDescent="0.35">
      <c r="B3" s="12" t="s">
        <v>3</v>
      </c>
      <c r="C3" s="12"/>
    </row>
    <row r="4" spans="2:8" x14ac:dyDescent="0.35">
      <c r="B4" s="42" t="s">
        <v>4</v>
      </c>
      <c r="C4" s="42"/>
    </row>
    <row r="5" spans="2:8" x14ac:dyDescent="0.35">
      <c r="B5" s="42"/>
      <c r="C5" s="42"/>
    </row>
    <row r="6" spans="2:8" x14ac:dyDescent="0.35">
      <c r="B6" s="42"/>
      <c r="C6" s="42"/>
    </row>
    <row r="7" spans="2:8" x14ac:dyDescent="0.35">
      <c r="B7" s="10" t="s">
        <v>5</v>
      </c>
      <c r="C7" s="10" t="s">
        <v>6</v>
      </c>
    </row>
    <row r="8" spans="2:8" x14ac:dyDescent="0.35">
      <c r="B8" s="17" t="s">
        <v>7</v>
      </c>
      <c r="C8" s="17" t="s">
        <v>8</v>
      </c>
      <c r="E8" s="15"/>
    </row>
    <row r="9" spans="2:8" ht="83.5" customHeight="1" x14ac:dyDescent="0.35">
      <c r="B9" s="23" t="s">
        <v>9</v>
      </c>
      <c r="C9" s="20" t="s">
        <v>10</v>
      </c>
      <c r="E9" s="15"/>
    </row>
    <row r="10" spans="2:8" ht="69.75" customHeight="1" x14ac:dyDescent="0.35">
      <c r="B10" s="23" t="s">
        <v>11</v>
      </c>
      <c r="C10" s="23" t="s">
        <v>12</v>
      </c>
      <c r="E10" s="21"/>
    </row>
    <row r="11" spans="2:8" ht="17.5" customHeight="1" x14ac:dyDescent="0.35">
      <c r="B11" s="17" t="s">
        <v>13</v>
      </c>
      <c r="C11" s="17" t="s">
        <v>14</v>
      </c>
    </row>
    <row r="12" spans="2:8" ht="75" customHeight="1" x14ac:dyDescent="0.35">
      <c r="B12" s="17"/>
      <c r="C12" s="20" t="s">
        <v>15</v>
      </c>
      <c r="E12" s="22"/>
      <c r="F12" s="22"/>
      <c r="G12" s="22"/>
      <c r="H12" s="22"/>
    </row>
    <row r="13" spans="2:8" ht="52.5" customHeight="1" x14ac:dyDescent="0.35">
      <c r="B13" s="17"/>
      <c r="C13" s="23" t="s">
        <v>16</v>
      </c>
    </row>
    <row r="14" spans="2:8" ht="29" x14ac:dyDescent="0.35">
      <c r="B14" s="17" t="s">
        <v>17</v>
      </c>
      <c r="C14" s="17" t="s">
        <v>18</v>
      </c>
      <c r="E14" s="25"/>
    </row>
    <row r="15" spans="2:8" x14ac:dyDescent="0.35">
      <c r="B15" s="17" t="s">
        <v>19</v>
      </c>
      <c r="C15" s="20" t="s">
        <v>20</v>
      </c>
    </row>
    <row r="16" spans="2:8" ht="29" x14ac:dyDescent="0.35">
      <c r="B16" s="17" t="s">
        <v>21</v>
      </c>
      <c r="C16" s="17" t="s">
        <v>22</v>
      </c>
    </row>
    <row r="17" spans="2:3" ht="86.5" customHeight="1" x14ac:dyDescent="0.35">
      <c r="B17" s="17" t="s">
        <v>23</v>
      </c>
      <c r="C17" s="17" t="s">
        <v>24</v>
      </c>
    </row>
    <row r="18" spans="2:3" ht="13.5" customHeight="1" x14ac:dyDescent="0.35"/>
    <row r="19" spans="2:3" ht="13.5" customHeight="1" x14ac:dyDescent="0.35"/>
  </sheetData>
  <mergeCells count="1">
    <mergeCell ref="B4:C6"/>
  </mergeCells>
  <pageMargins left="0.75" right="0.75" top="1" bottom="1" header="0.5" footer="0.5"/>
  <pageSetup paperSize="9" scale="76"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B1:E18"/>
  <sheetViews>
    <sheetView workbookViewId="0"/>
  </sheetViews>
  <sheetFormatPr baseColWidth="10" defaultColWidth="10.81640625" defaultRowHeight="14.5" x14ac:dyDescent="0.35"/>
  <cols>
    <col min="1" max="1" width="2.54296875" style="2" customWidth="1"/>
    <col min="2" max="2" width="23" style="2" customWidth="1"/>
    <col min="3" max="3" width="77.453125" style="2" customWidth="1"/>
    <col min="4" max="4" width="3.54296875" style="2" customWidth="1"/>
    <col min="5" max="16384" width="10.81640625" style="2"/>
  </cols>
  <sheetData>
    <row r="1" spans="2:5" s="4" customFormat="1" ht="50.15" customHeight="1" x14ac:dyDescent="0.35"/>
    <row r="2" spans="2:5" ht="20.149999999999999" customHeight="1" x14ac:dyDescent="0.35"/>
    <row r="3" spans="2:5" ht="20.149999999999999" customHeight="1" x14ac:dyDescent="0.35">
      <c r="B3" s="12" t="s">
        <v>25</v>
      </c>
      <c r="C3" s="12"/>
    </row>
    <row r="5" spans="2:5" x14ac:dyDescent="0.35">
      <c r="B5" s="9" t="s">
        <v>26</v>
      </c>
      <c r="C5" s="9"/>
    </row>
    <row r="6" spans="2:5" x14ac:dyDescent="0.35">
      <c r="B6" s="24" t="s">
        <v>27</v>
      </c>
      <c r="C6"/>
      <c r="E6" s="15"/>
    </row>
    <row r="7" spans="2:5" x14ac:dyDescent="0.35">
      <c r="B7"/>
      <c r="C7"/>
    </row>
    <row r="8" spans="2:5" x14ac:dyDescent="0.35">
      <c r="B8" s="9" t="s">
        <v>28</v>
      </c>
      <c r="C8" s="9"/>
    </row>
    <row r="9" spans="2:5" x14ac:dyDescent="0.35">
      <c r="B9" s="19" t="s">
        <v>29</v>
      </c>
      <c r="C9" s="19" t="s">
        <v>30</v>
      </c>
    </row>
    <row r="10" spans="2:5" x14ac:dyDescent="0.35">
      <c r="B10" s="18" t="s">
        <v>31</v>
      </c>
      <c r="C10" s="4" t="s">
        <v>32</v>
      </c>
    </row>
    <row r="11" spans="2:5" x14ac:dyDescent="0.35">
      <c r="B11" s="18" t="s">
        <v>33</v>
      </c>
      <c r="C11" s="4" t="s">
        <v>34</v>
      </c>
    </row>
    <row r="12" spans="2:5" x14ac:dyDescent="0.35">
      <c r="B12" s="18" t="s">
        <v>35</v>
      </c>
      <c r="C12" s="4" t="s">
        <v>36</v>
      </c>
    </row>
    <row r="13" spans="2:5" x14ac:dyDescent="0.35">
      <c r="B13" s="18" t="s">
        <v>37</v>
      </c>
      <c r="C13" s="4" t="s">
        <v>38</v>
      </c>
    </row>
    <row r="14" spans="2:5" x14ac:dyDescent="0.35">
      <c r="B14" s="18" t="s">
        <v>39</v>
      </c>
      <c r="C14" s="4" t="s">
        <v>40</v>
      </c>
    </row>
    <row r="15" spans="2:5" x14ac:dyDescent="0.35">
      <c r="B15" s="18" t="s">
        <v>41</v>
      </c>
      <c r="C15" s="4" t="s">
        <v>42</v>
      </c>
    </row>
    <row r="16" spans="2:5" x14ac:dyDescent="0.35">
      <c r="B16" s="18" t="s">
        <v>43</v>
      </c>
      <c r="C16" s="4" t="s">
        <v>44</v>
      </c>
    </row>
    <row r="17" spans="2:3" x14ac:dyDescent="0.35">
      <c r="B17" s="18" t="s">
        <v>45</v>
      </c>
      <c r="C17" s="4" t="s">
        <v>46</v>
      </c>
    </row>
    <row r="18" spans="2:3" x14ac:dyDescent="0.35">
      <c r="B18" s="18" t="s">
        <v>47</v>
      </c>
      <c r="C18" s="4" t="s">
        <v>48</v>
      </c>
    </row>
  </sheetData>
  <hyperlinks>
    <hyperlink ref="B10" location="'1. HSØ'!A1" display="Delkontrakt 1" xr:uid="{00000000-0004-0000-0400-000000000000}"/>
    <hyperlink ref="B11" location="'2. HV'!A1" display="Delkontrakt 2" xr:uid="{00000000-0004-0000-0400-000001000000}"/>
    <hyperlink ref="B12" location="'3. HMN'!A1" display="Delkontrakt 3" xr:uid="{00000000-0004-0000-0400-000002000000}"/>
    <hyperlink ref="B13" location="'4. HN'!A1" display="Delkontrakt 4" xr:uid="{00000000-0004-0000-0400-000003000000}"/>
    <hyperlink ref="B14" location="'5. SHI'!A1" display="Delkontrakt 5" xr:uid="{00000000-0004-0000-0400-000004000000}"/>
    <hyperlink ref="B15" location="'6. SB'!A1" display="Delkontrakt 6" xr:uid="{00000000-0004-0000-0400-000005000000}"/>
    <hyperlink ref="B16" location="'7. HDO'!A1" display="Delkontrakt 7" xr:uid="{00000000-0004-0000-0400-000006000000}"/>
    <hyperlink ref="B17" location="'8. LAT'!A1" display="Delkontrakt 8" xr:uid="{00000000-0004-0000-0400-000007000000}"/>
    <hyperlink ref="B18" location="'9. PR'!A1" display="Delkontrakt 9" xr:uid="{00000000-0004-0000-0400-000008000000}"/>
  </hyperlinks>
  <pageMargins left="0.7" right="0.7" top="0.75" bottom="0.75" header="0.3" footer="0.3"/>
  <pageSetup paperSize="9" scale="81"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outlinePr summaryBelow="0" summaryRight="0"/>
    <pageSetUpPr fitToPage="1"/>
  </sheetPr>
  <dimension ref="B1:I15"/>
  <sheetViews>
    <sheetView tabSelected="1" zoomScale="56" zoomScaleNormal="56" workbookViewId="0">
      <pane ySplit="5" topLeftCell="A14" activePane="bottomLeft" state="frozen"/>
      <selection pane="bottomLeft" activeCell="B15" sqref="B15:D15"/>
    </sheetView>
  </sheetViews>
  <sheetFormatPr baseColWidth="10" defaultColWidth="9.81640625" defaultRowHeight="14.5" x14ac:dyDescent="0.35"/>
  <cols>
    <col min="1" max="1" width="3" style="2" customWidth="1"/>
    <col min="2" max="2" width="8.7265625" style="31" customWidth="1"/>
    <col min="3" max="3" width="43.6328125" style="1" customWidth="1"/>
    <col min="4" max="4" width="53.453125" style="1" customWidth="1"/>
    <col min="5" max="5" width="13" style="34" customWidth="1"/>
    <col min="6" max="6" width="12.26953125" style="34" bestFit="1" customWidth="1"/>
    <col min="7" max="7" width="10.81640625" style="34" bestFit="1" customWidth="1"/>
    <col min="8" max="8" width="15.453125" style="2" bestFit="1" customWidth="1"/>
    <col min="9" max="9" width="69.7265625" style="1" customWidth="1"/>
    <col min="10" max="10" width="2.453125" style="2" customWidth="1"/>
    <col min="11" max="16384" width="9.81640625" style="2"/>
  </cols>
  <sheetData>
    <row r="1" spans="2:9" s="4" customFormat="1" ht="50.15" customHeight="1" x14ac:dyDescent="0.35">
      <c r="B1" s="30"/>
      <c r="C1" s="8"/>
      <c r="D1" s="8"/>
      <c r="E1" s="33"/>
      <c r="F1" s="33"/>
      <c r="G1" s="33"/>
      <c r="I1" s="8"/>
    </row>
    <row r="3" spans="2:9" ht="26" x14ac:dyDescent="0.6">
      <c r="B3" s="40" t="s">
        <v>49</v>
      </c>
      <c r="H3" s="16" t="s">
        <v>50</v>
      </c>
      <c r="I3" s="14" t="s">
        <v>51</v>
      </c>
    </row>
    <row r="5" spans="2:9" ht="31" x14ac:dyDescent="0.35">
      <c r="B5" s="32" t="s">
        <v>7</v>
      </c>
      <c r="C5" s="13" t="s">
        <v>9</v>
      </c>
      <c r="D5" s="13" t="s">
        <v>11</v>
      </c>
      <c r="E5" s="35" t="s">
        <v>13</v>
      </c>
      <c r="F5" s="35" t="s">
        <v>52</v>
      </c>
      <c r="G5" s="35" t="s">
        <v>53</v>
      </c>
      <c r="H5" s="13" t="s">
        <v>21</v>
      </c>
      <c r="I5" s="13" t="s">
        <v>23</v>
      </c>
    </row>
    <row r="6" spans="2:9" s="36" customFormat="1" ht="58" x14ac:dyDescent="0.35">
      <c r="B6" s="29" t="s">
        <v>54</v>
      </c>
      <c r="C6" s="27" t="s">
        <v>55</v>
      </c>
      <c r="D6" s="27"/>
      <c r="E6" s="37" t="s">
        <v>56</v>
      </c>
      <c r="F6" s="37"/>
      <c r="G6" s="37"/>
      <c r="H6" s="41"/>
      <c r="I6" s="38"/>
    </row>
    <row r="7" spans="2:9" s="36" customFormat="1" x14ac:dyDescent="0.35">
      <c r="B7" s="29" t="s">
        <v>57</v>
      </c>
      <c r="C7" s="27" t="s">
        <v>58</v>
      </c>
      <c r="D7" s="27"/>
      <c r="E7" s="37" t="s">
        <v>56</v>
      </c>
      <c r="F7" s="37"/>
      <c r="G7" s="37"/>
      <c r="H7" s="41"/>
      <c r="I7" s="38"/>
    </row>
    <row r="8" spans="2:9" s="36" customFormat="1" x14ac:dyDescent="0.35">
      <c r="B8" s="29" t="s">
        <v>59</v>
      </c>
      <c r="C8" s="27" t="s">
        <v>60</v>
      </c>
      <c r="D8" s="27"/>
      <c r="E8" s="37" t="s">
        <v>56</v>
      </c>
      <c r="F8" s="37"/>
      <c r="G8" s="37"/>
      <c r="H8" s="41"/>
      <c r="I8" s="38"/>
    </row>
    <row r="9" spans="2:9" s="36" customFormat="1" ht="106" customHeight="1" x14ac:dyDescent="0.35">
      <c r="B9" s="29" t="s">
        <v>61</v>
      </c>
      <c r="C9" s="27" t="s">
        <v>62</v>
      </c>
      <c r="D9" s="27"/>
      <c r="E9" s="37" t="s">
        <v>56</v>
      </c>
      <c r="F9" s="37"/>
      <c r="G9" s="37"/>
      <c r="H9" s="41"/>
      <c r="I9" s="38"/>
    </row>
    <row r="10" spans="2:9" s="36" customFormat="1" ht="130.5" x14ac:dyDescent="0.35">
      <c r="B10" s="29" t="s">
        <v>63</v>
      </c>
      <c r="C10" s="27" t="s">
        <v>64</v>
      </c>
      <c r="D10" s="27" t="s">
        <v>65</v>
      </c>
      <c r="E10" s="37" t="s">
        <v>56</v>
      </c>
      <c r="F10" s="37"/>
      <c r="G10" s="37"/>
      <c r="H10" s="41"/>
      <c r="I10" s="38"/>
    </row>
    <row r="11" spans="2:9" s="36" customFormat="1" ht="145" x14ac:dyDescent="0.35">
      <c r="B11" s="29" t="s">
        <v>66</v>
      </c>
      <c r="C11" s="27" t="s">
        <v>67</v>
      </c>
      <c r="D11" s="27" t="s">
        <v>68</v>
      </c>
      <c r="E11" s="37" t="s">
        <v>56</v>
      </c>
      <c r="F11" s="37"/>
      <c r="G11" s="37"/>
      <c r="H11" s="41"/>
      <c r="I11" s="38"/>
    </row>
    <row r="12" spans="2:9" s="36" customFormat="1" ht="203" customHeight="1" x14ac:dyDescent="0.35">
      <c r="B12" s="45" t="s">
        <v>69</v>
      </c>
      <c r="C12" s="46" t="s">
        <v>70</v>
      </c>
      <c r="D12" s="46" t="s">
        <v>71</v>
      </c>
      <c r="E12" s="37" t="s">
        <v>72</v>
      </c>
      <c r="F12" s="39">
        <v>0.35</v>
      </c>
      <c r="G12" s="37" t="s">
        <v>73</v>
      </c>
      <c r="H12" s="41"/>
      <c r="I12" s="38"/>
    </row>
    <row r="13" spans="2:9" s="36" customFormat="1" ht="209" customHeight="1" x14ac:dyDescent="0.35">
      <c r="B13" s="43" t="s">
        <v>74</v>
      </c>
      <c r="C13" s="44" t="s">
        <v>75</v>
      </c>
      <c r="D13" s="44" t="s">
        <v>76</v>
      </c>
      <c r="E13" s="37" t="s">
        <v>72</v>
      </c>
      <c r="F13" s="39">
        <v>0.15</v>
      </c>
      <c r="G13" s="37" t="s">
        <v>73</v>
      </c>
      <c r="H13" s="41"/>
      <c r="I13" s="38"/>
    </row>
    <row r="14" spans="2:9" s="36" customFormat="1" ht="254" customHeight="1" x14ac:dyDescent="0.35">
      <c r="B14" s="43" t="s">
        <v>77</v>
      </c>
      <c r="C14" s="44" t="s">
        <v>78</v>
      </c>
      <c r="D14" s="44" t="s">
        <v>79</v>
      </c>
      <c r="E14" s="37" t="s">
        <v>72</v>
      </c>
      <c r="F14" s="39">
        <v>0.35</v>
      </c>
      <c r="G14" s="37" t="s">
        <v>73</v>
      </c>
      <c r="H14" s="41"/>
      <c r="I14" s="38"/>
    </row>
    <row r="15" spans="2:9" s="36" customFormat="1" ht="198.5" customHeight="1" x14ac:dyDescent="0.35">
      <c r="B15" s="45" t="s">
        <v>80</v>
      </c>
      <c r="C15" s="46" t="s">
        <v>81</v>
      </c>
      <c r="D15" s="46" t="s">
        <v>82</v>
      </c>
      <c r="E15" s="37" t="s">
        <v>72</v>
      </c>
      <c r="F15" s="39">
        <v>0.15</v>
      </c>
      <c r="G15" s="37" t="s">
        <v>73</v>
      </c>
      <c r="H15" s="41"/>
      <c r="I15" s="38"/>
    </row>
  </sheetData>
  <phoneticPr fontId="14" type="noConversion"/>
  <dataValidations count="2">
    <dataValidation type="list" allowBlank="1" showInputMessage="1" showErrorMessage="1" sqref="E6:E15 G6:G15" xr:uid="{00000000-0002-0000-0500-000000000000}">
      <formula1>#REF!</formula1>
    </dataValidation>
    <dataValidation type="list" allowBlank="1" showInputMessage="1" showErrorMessage="1" sqref="H6:H15" xr:uid="{58FB47DB-3EB6-4429-9969-FED446D5BEF1}">
      <formula1>"Ja,Nei,Ikke relevant"</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D6AC-FA84-4E93-908D-969BDBA79E17}">
  <sheetPr>
    <tabColor theme="8" tint="0.59999389629810485"/>
    <outlinePr summaryBelow="0" summaryRight="0"/>
    <pageSetUpPr fitToPage="1"/>
  </sheetPr>
  <dimension ref="B1:I15"/>
  <sheetViews>
    <sheetView zoomScaleNormal="100" workbookViewId="0">
      <pane ySplit="5" topLeftCell="A10" activePane="bottomLeft" state="frozen"/>
      <selection activeCell="I3" sqref="I3"/>
      <selection pane="bottomLeft" activeCell="B4" sqref="B4"/>
    </sheetView>
  </sheetViews>
  <sheetFormatPr baseColWidth="10" defaultColWidth="9.81640625" defaultRowHeight="14.5" x14ac:dyDescent="0.35"/>
  <cols>
    <col min="1" max="1" width="3" style="2" customWidth="1"/>
    <col min="2" max="2" width="8.7265625" style="31" customWidth="1"/>
    <col min="3" max="3" width="67.1796875" style="1" customWidth="1"/>
    <col min="4" max="4" width="53.453125" style="1" customWidth="1"/>
    <col min="5" max="5" width="13" style="34" customWidth="1"/>
    <col min="6" max="6" width="12.26953125" style="34" bestFit="1" customWidth="1"/>
    <col min="7" max="7" width="10.81640625" style="34" bestFit="1" customWidth="1"/>
    <col min="8" max="8" width="15.453125" style="2" bestFit="1" customWidth="1"/>
    <col min="9" max="9" width="69.7265625" style="1" customWidth="1"/>
    <col min="10" max="10" width="2.453125" style="2" customWidth="1"/>
    <col min="11" max="16384" width="9.81640625" style="2"/>
  </cols>
  <sheetData>
    <row r="1" spans="2:9" s="4" customFormat="1" ht="50.15" customHeight="1" x14ac:dyDescent="0.35">
      <c r="B1" s="30"/>
      <c r="C1" s="8"/>
      <c r="D1" s="8"/>
      <c r="E1" s="33"/>
      <c r="F1" s="33"/>
      <c r="G1" s="33"/>
      <c r="I1" s="8"/>
    </row>
    <row r="3" spans="2:9" ht="26" x14ac:dyDescent="0.6">
      <c r="B3" s="40" t="s">
        <v>83</v>
      </c>
      <c r="H3" s="16" t="s">
        <v>50</v>
      </c>
      <c r="I3" s="14" t="s">
        <v>51</v>
      </c>
    </row>
    <row r="4" spans="2:9" collapsed="1" x14ac:dyDescent="0.35"/>
    <row r="5" spans="2:9" ht="31" x14ac:dyDescent="0.35">
      <c r="B5" s="32" t="s">
        <v>7</v>
      </c>
      <c r="C5" s="13" t="s">
        <v>9</v>
      </c>
      <c r="D5" s="13" t="s">
        <v>11</v>
      </c>
      <c r="E5" s="35" t="s">
        <v>13</v>
      </c>
      <c r="F5" s="35" t="s">
        <v>52</v>
      </c>
      <c r="G5" s="35" t="s">
        <v>53</v>
      </c>
      <c r="H5" s="13" t="s">
        <v>21</v>
      </c>
      <c r="I5" s="13" t="s">
        <v>23</v>
      </c>
    </row>
    <row r="6" spans="2:9" s="36" customFormat="1" ht="58" x14ac:dyDescent="0.35">
      <c r="B6" s="29" t="s">
        <v>84</v>
      </c>
      <c r="C6" s="27" t="s">
        <v>55</v>
      </c>
      <c r="D6" s="27"/>
      <c r="E6" s="37" t="s">
        <v>56</v>
      </c>
      <c r="F6" s="37"/>
      <c r="G6" s="37"/>
      <c r="H6" s="41"/>
      <c r="I6" s="38"/>
    </row>
    <row r="7" spans="2:9" s="36" customFormat="1" x14ac:dyDescent="0.35">
      <c r="B7" s="29" t="s">
        <v>85</v>
      </c>
      <c r="C7" s="27" t="s">
        <v>58</v>
      </c>
      <c r="D7" s="27"/>
      <c r="E7" s="37" t="s">
        <v>56</v>
      </c>
      <c r="F7" s="37"/>
      <c r="G7" s="37"/>
      <c r="H7" s="41"/>
      <c r="I7" s="38"/>
    </row>
    <row r="8" spans="2:9" s="36" customFormat="1" x14ac:dyDescent="0.35">
      <c r="B8" s="29" t="s">
        <v>86</v>
      </c>
      <c r="C8" s="27" t="s">
        <v>60</v>
      </c>
      <c r="D8" s="27"/>
      <c r="E8" s="37" t="s">
        <v>56</v>
      </c>
      <c r="F8" s="37"/>
      <c r="G8" s="37"/>
      <c r="H8" s="41"/>
      <c r="I8" s="38"/>
    </row>
    <row r="9" spans="2:9" s="36" customFormat="1" ht="101.5" x14ac:dyDescent="0.35">
      <c r="B9" s="29" t="s">
        <v>87</v>
      </c>
      <c r="C9" s="27" t="s">
        <v>62</v>
      </c>
      <c r="D9" s="27"/>
      <c r="E9" s="37" t="s">
        <v>56</v>
      </c>
      <c r="F9" s="37"/>
      <c r="G9" s="37"/>
      <c r="H9" s="41"/>
      <c r="I9" s="38"/>
    </row>
    <row r="10" spans="2:9" s="36" customFormat="1" ht="130.5" x14ac:dyDescent="0.35">
      <c r="B10" s="29" t="s">
        <v>88</v>
      </c>
      <c r="C10" s="27" t="s">
        <v>64</v>
      </c>
      <c r="D10" s="27" t="s">
        <v>65</v>
      </c>
      <c r="E10" s="37" t="s">
        <v>56</v>
      </c>
      <c r="F10" s="37"/>
      <c r="G10" s="37"/>
      <c r="H10" s="41"/>
      <c r="I10" s="38"/>
    </row>
    <row r="11" spans="2:9" s="36" customFormat="1" ht="145" x14ac:dyDescent="0.35">
      <c r="B11" s="29" t="s">
        <v>89</v>
      </c>
      <c r="C11" s="27" t="s">
        <v>67</v>
      </c>
      <c r="D11" s="27" t="s">
        <v>68</v>
      </c>
      <c r="E11" s="37" t="s">
        <v>56</v>
      </c>
      <c r="F11" s="37"/>
      <c r="G11" s="37"/>
      <c r="H11" s="41"/>
      <c r="I11" s="38"/>
    </row>
    <row r="12" spans="2:9" s="36" customFormat="1" ht="116" x14ac:dyDescent="0.35">
      <c r="B12" s="29" t="s">
        <v>90</v>
      </c>
      <c r="C12" s="27" t="s">
        <v>70</v>
      </c>
      <c r="D12" s="27" t="s">
        <v>71</v>
      </c>
      <c r="E12" s="37" t="s">
        <v>72</v>
      </c>
      <c r="F12" s="39">
        <v>0.35</v>
      </c>
      <c r="G12" s="37" t="s">
        <v>73</v>
      </c>
      <c r="H12" s="41"/>
      <c r="I12" s="38"/>
    </row>
    <row r="13" spans="2:9" s="36" customFormat="1" ht="130.5" x14ac:dyDescent="0.35">
      <c r="B13" s="29" t="s">
        <v>91</v>
      </c>
      <c r="C13" s="27" t="s">
        <v>75</v>
      </c>
      <c r="D13" s="27" t="s">
        <v>76</v>
      </c>
      <c r="E13" s="37" t="s">
        <v>72</v>
      </c>
      <c r="F13" s="39">
        <v>0.15</v>
      </c>
      <c r="G13" s="37" t="s">
        <v>73</v>
      </c>
      <c r="H13" s="41"/>
      <c r="I13" s="38"/>
    </row>
    <row r="14" spans="2:9" s="36" customFormat="1" ht="203" x14ac:dyDescent="0.35">
      <c r="B14" s="29" t="s">
        <v>92</v>
      </c>
      <c r="C14" s="28" t="s">
        <v>78</v>
      </c>
      <c r="D14" s="27" t="s">
        <v>79</v>
      </c>
      <c r="E14" s="37" t="s">
        <v>72</v>
      </c>
      <c r="F14" s="39">
        <v>0.35</v>
      </c>
      <c r="G14" s="37" t="s">
        <v>73</v>
      </c>
      <c r="H14" s="41"/>
      <c r="I14" s="38"/>
    </row>
    <row r="15" spans="2:9" s="36" customFormat="1" ht="116" x14ac:dyDescent="0.35">
      <c r="B15" s="29" t="s">
        <v>93</v>
      </c>
      <c r="C15" s="28" t="s">
        <v>81</v>
      </c>
      <c r="D15" s="27" t="s">
        <v>82</v>
      </c>
      <c r="E15" s="37" t="s">
        <v>72</v>
      </c>
      <c r="F15" s="39">
        <v>0.15</v>
      </c>
      <c r="G15" s="37" t="s">
        <v>73</v>
      </c>
      <c r="H15" s="41"/>
      <c r="I15" s="38"/>
    </row>
  </sheetData>
  <sheetProtection algorithmName="SHA-512" hashValue="mdrMY/IX3VnS4NCUiA6WmINyiuDUeCDgR4+6oV5vt0WLiW4plWbCdY+pP+BomLkiLo8L17wWbedQtmSxKWztjA==" saltValue="TgF0xjy4wR5XD8yGG5Ghjg==" spinCount="100000" sheet="1" objects="1" scenarios="1"/>
  <dataValidations count="2">
    <dataValidation type="list" allowBlank="1" showInputMessage="1" showErrorMessage="1" sqref="E6:E15 G6:G15" xr:uid="{8CF23D3B-E263-4A69-968C-DD15194F6D47}">
      <formula1>#REF!</formula1>
    </dataValidation>
    <dataValidation type="list" allowBlank="1" showInputMessage="1" showErrorMessage="1" sqref="H6:H15" xr:uid="{A60387A2-38D2-4578-A44F-8530B80DE725}">
      <formula1>"Ja,Nei,Ikke relevant"</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097B-C9EA-47FA-BD83-BC891CF103EC}">
  <sheetPr>
    <tabColor theme="8" tint="0.59999389629810485"/>
    <outlinePr summaryBelow="0" summaryRight="0"/>
    <pageSetUpPr fitToPage="1"/>
  </sheetPr>
  <dimension ref="B1:I15"/>
  <sheetViews>
    <sheetView zoomScaleNormal="100" workbookViewId="0">
      <pane ySplit="5" topLeftCell="A10" activePane="bottomLeft" state="frozen"/>
      <selection activeCell="I3" sqref="I3"/>
      <selection pane="bottomLeft" activeCell="B4" sqref="B4"/>
    </sheetView>
  </sheetViews>
  <sheetFormatPr baseColWidth="10" defaultColWidth="9.81640625" defaultRowHeight="14.5" x14ac:dyDescent="0.35"/>
  <cols>
    <col min="1" max="1" width="3" style="2" customWidth="1"/>
    <col min="2" max="2" width="8.7265625" style="31" customWidth="1"/>
    <col min="3" max="3" width="67.1796875" style="1" customWidth="1"/>
    <col min="4" max="4" width="53.453125" style="1" customWidth="1"/>
    <col min="5" max="5" width="13" style="34" customWidth="1"/>
    <col min="6" max="6" width="12.26953125" style="34" bestFit="1" customWidth="1"/>
    <col min="7" max="7" width="10.81640625" style="34" bestFit="1" customWidth="1"/>
    <col min="8" max="8" width="15.453125" style="2" bestFit="1" customWidth="1"/>
    <col min="9" max="9" width="69.7265625" style="1" customWidth="1"/>
    <col min="10" max="10" width="2.453125" style="2" customWidth="1"/>
    <col min="11" max="16384" width="9.81640625" style="2"/>
  </cols>
  <sheetData>
    <row r="1" spans="2:9" s="4" customFormat="1" ht="50.15" customHeight="1" x14ac:dyDescent="0.35">
      <c r="B1" s="30"/>
      <c r="C1" s="8"/>
      <c r="D1" s="8"/>
      <c r="E1" s="33"/>
      <c r="F1" s="33"/>
      <c r="G1" s="33"/>
      <c r="I1" s="8"/>
    </row>
    <row r="3" spans="2:9" ht="26" x14ac:dyDescent="0.6">
      <c r="B3" s="40" t="s">
        <v>94</v>
      </c>
      <c r="H3" s="16" t="s">
        <v>50</v>
      </c>
      <c r="I3" s="14" t="s">
        <v>51</v>
      </c>
    </row>
    <row r="4" spans="2:9" collapsed="1" x14ac:dyDescent="0.35"/>
    <row r="5" spans="2:9" ht="31" x14ac:dyDescent="0.35">
      <c r="B5" s="32" t="s">
        <v>7</v>
      </c>
      <c r="C5" s="13" t="s">
        <v>9</v>
      </c>
      <c r="D5" s="13" t="s">
        <v>11</v>
      </c>
      <c r="E5" s="35" t="s">
        <v>13</v>
      </c>
      <c r="F5" s="35" t="s">
        <v>52</v>
      </c>
      <c r="G5" s="35" t="s">
        <v>53</v>
      </c>
      <c r="H5" s="13" t="s">
        <v>21</v>
      </c>
      <c r="I5" s="13" t="s">
        <v>23</v>
      </c>
    </row>
    <row r="6" spans="2:9" s="36" customFormat="1" ht="58" x14ac:dyDescent="0.35">
      <c r="B6" s="29" t="s">
        <v>95</v>
      </c>
      <c r="C6" s="27" t="s">
        <v>55</v>
      </c>
      <c r="D6" s="27"/>
      <c r="E6" s="37" t="s">
        <v>56</v>
      </c>
      <c r="F6" s="37"/>
      <c r="G6" s="37"/>
      <c r="H6" s="41"/>
      <c r="I6" s="38"/>
    </row>
    <row r="7" spans="2:9" s="36" customFormat="1" x14ac:dyDescent="0.35">
      <c r="B7" s="29" t="s">
        <v>96</v>
      </c>
      <c r="C7" s="27" t="s">
        <v>58</v>
      </c>
      <c r="D7" s="27"/>
      <c r="E7" s="37" t="s">
        <v>56</v>
      </c>
      <c r="F7" s="37"/>
      <c r="G7" s="37"/>
      <c r="H7" s="41"/>
      <c r="I7" s="38"/>
    </row>
    <row r="8" spans="2:9" s="36" customFormat="1" x14ac:dyDescent="0.35">
      <c r="B8" s="29" t="s">
        <v>97</v>
      </c>
      <c r="C8" s="27" t="s">
        <v>60</v>
      </c>
      <c r="D8" s="27"/>
      <c r="E8" s="37" t="s">
        <v>56</v>
      </c>
      <c r="F8" s="37"/>
      <c r="G8" s="37"/>
      <c r="H8" s="41"/>
      <c r="I8" s="38"/>
    </row>
    <row r="9" spans="2:9" s="36" customFormat="1" ht="101.5" x14ac:dyDescent="0.35">
      <c r="B9" s="29" t="s">
        <v>98</v>
      </c>
      <c r="C9" s="27" t="s">
        <v>62</v>
      </c>
      <c r="D9" s="27"/>
      <c r="E9" s="37" t="s">
        <v>56</v>
      </c>
      <c r="F9" s="37"/>
      <c r="G9" s="37"/>
      <c r="H9" s="41"/>
      <c r="I9" s="38"/>
    </row>
    <row r="10" spans="2:9" s="36" customFormat="1" ht="130.5" x14ac:dyDescent="0.35">
      <c r="B10" s="29" t="s">
        <v>99</v>
      </c>
      <c r="C10" s="27" t="s">
        <v>64</v>
      </c>
      <c r="D10" s="27" t="s">
        <v>65</v>
      </c>
      <c r="E10" s="37" t="s">
        <v>56</v>
      </c>
      <c r="F10" s="37"/>
      <c r="G10" s="37"/>
      <c r="H10" s="41"/>
      <c r="I10" s="38"/>
    </row>
    <row r="11" spans="2:9" s="36" customFormat="1" ht="145" x14ac:dyDescent="0.35">
      <c r="B11" s="29" t="s">
        <v>100</v>
      </c>
      <c r="C11" s="27" t="s">
        <v>67</v>
      </c>
      <c r="D11" s="27" t="s">
        <v>68</v>
      </c>
      <c r="E11" s="37" t="s">
        <v>56</v>
      </c>
      <c r="F11" s="37"/>
      <c r="G11" s="37"/>
      <c r="H11" s="41"/>
      <c r="I11" s="38"/>
    </row>
    <row r="12" spans="2:9" s="36" customFormat="1" ht="116" x14ac:dyDescent="0.35">
      <c r="B12" s="29" t="s">
        <v>101</v>
      </c>
      <c r="C12" s="27" t="s">
        <v>70</v>
      </c>
      <c r="D12" s="27" t="s">
        <v>71</v>
      </c>
      <c r="E12" s="37" t="s">
        <v>72</v>
      </c>
      <c r="F12" s="39">
        <v>0.35</v>
      </c>
      <c r="G12" s="37" t="s">
        <v>73</v>
      </c>
      <c r="H12" s="41"/>
      <c r="I12" s="38"/>
    </row>
    <row r="13" spans="2:9" s="36" customFormat="1" ht="130.5" x14ac:dyDescent="0.35">
      <c r="B13" s="29" t="s">
        <v>102</v>
      </c>
      <c r="C13" s="27" t="s">
        <v>75</v>
      </c>
      <c r="D13" s="27" t="s">
        <v>76</v>
      </c>
      <c r="E13" s="37" t="s">
        <v>72</v>
      </c>
      <c r="F13" s="39">
        <v>0.15</v>
      </c>
      <c r="G13" s="37" t="s">
        <v>73</v>
      </c>
      <c r="H13" s="41"/>
      <c r="I13" s="38"/>
    </row>
    <row r="14" spans="2:9" s="36" customFormat="1" ht="203" x14ac:dyDescent="0.35">
      <c r="B14" s="29" t="s">
        <v>103</v>
      </c>
      <c r="C14" s="28" t="s">
        <v>78</v>
      </c>
      <c r="D14" s="27" t="s">
        <v>79</v>
      </c>
      <c r="E14" s="37" t="s">
        <v>72</v>
      </c>
      <c r="F14" s="39">
        <v>0.35</v>
      </c>
      <c r="G14" s="37" t="s">
        <v>73</v>
      </c>
      <c r="H14" s="41"/>
      <c r="I14" s="38"/>
    </row>
    <row r="15" spans="2:9" s="36" customFormat="1" ht="116" x14ac:dyDescent="0.35">
      <c r="B15" s="29" t="s">
        <v>104</v>
      </c>
      <c r="C15" s="28" t="s">
        <v>81</v>
      </c>
      <c r="D15" s="27" t="s">
        <v>82</v>
      </c>
      <c r="E15" s="37" t="s">
        <v>72</v>
      </c>
      <c r="F15" s="39">
        <v>0.15</v>
      </c>
      <c r="G15" s="37" t="s">
        <v>73</v>
      </c>
      <c r="H15" s="41"/>
      <c r="I15" s="38"/>
    </row>
  </sheetData>
  <sheetProtection algorithmName="SHA-512" hashValue="vCpNeeqcfOhNhZYGmnDjiRLyS+hewK6X6BUZYuii1ZB+leW0afpYWWV3dH/Pd0Gkq9IFL+Qz4rDAQdFM/q4UXg==" saltValue="pQTlpqkcKP4NwvES+BU9AA==" spinCount="100000" sheet="1" objects="1" scenarios="1"/>
  <dataValidations count="2">
    <dataValidation type="list" allowBlank="1" showInputMessage="1" showErrorMessage="1" sqref="E6:E15 G6:G15" xr:uid="{74B644C8-5B59-4A6D-AA39-1FBCB473ADAF}">
      <formula1>#REF!</formula1>
    </dataValidation>
    <dataValidation type="list" allowBlank="1" showInputMessage="1" showErrorMessage="1" sqref="H6:H15" xr:uid="{F1F86866-8E54-4E75-8E85-B3DB0DFFBD88}">
      <formula1>"Ja,Nei,Ikke relevant"</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7C08B-1616-4997-86E8-79D7D0E4CAD4}">
  <sheetPr>
    <tabColor theme="8" tint="0.59999389629810485"/>
    <outlinePr summaryBelow="0" summaryRight="0"/>
    <pageSetUpPr fitToPage="1"/>
  </sheetPr>
  <dimension ref="B1:I15"/>
  <sheetViews>
    <sheetView zoomScaleNormal="100" workbookViewId="0">
      <pane ySplit="5" topLeftCell="A10" activePane="bottomLeft" state="frozen"/>
      <selection activeCell="I3" sqref="I3"/>
      <selection pane="bottomLeft" activeCell="B4" sqref="B4"/>
    </sheetView>
  </sheetViews>
  <sheetFormatPr baseColWidth="10" defaultColWidth="9.81640625" defaultRowHeight="14.5" x14ac:dyDescent="0.35"/>
  <cols>
    <col min="1" max="1" width="3" style="2" customWidth="1"/>
    <col min="2" max="2" width="8.7265625" style="31" customWidth="1"/>
    <col min="3" max="3" width="67.1796875" style="1" customWidth="1"/>
    <col min="4" max="4" width="53.453125" style="1" customWidth="1"/>
    <col min="5" max="5" width="13" style="34" customWidth="1"/>
    <col min="6" max="6" width="12.26953125" style="34" bestFit="1" customWidth="1"/>
    <col min="7" max="7" width="10.81640625" style="34" bestFit="1" customWidth="1"/>
    <col min="8" max="8" width="15.453125" style="2" bestFit="1" customWidth="1"/>
    <col min="9" max="9" width="69.7265625" style="1" customWidth="1"/>
    <col min="10" max="10" width="2.453125" style="2" customWidth="1"/>
    <col min="11" max="16384" width="9.81640625" style="2"/>
  </cols>
  <sheetData>
    <row r="1" spans="2:9" s="4" customFormat="1" ht="50.15" customHeight="1" x14ac:dyDescent="0.35">
      <c r="B1" s="30"/>
      <c r="C1" s="8"/>
      <c r="D1" s="8"/>
      <c r="E1" s="33"/>
      <c r="F1" s="33"/>
      <c r="G1" s="33"/>
      <c r="I1" s="8"/>
    </row>
    <row r="3" spans="2:9" ht="26" x14ac:dyDescent="0.6">
      <c r="B3" s="40" t="s">
        <v>105</v>
      </c>
      <c r="H3" s="16" t="s">
        <v>50</v>
      </c>
      <c r="I3" s="14" t="s">
        <v>51</v>
      </c>
    </row>
    <row r="4" spans="2:9" collapsed="1" x14ac:dyDescent="0.35"/>
    <row r="5" spans="2:9" ht="31" x14ac:dyDescent="0.35">
      <c r="B5" s="32" t="s">
        <v>7</v>
      </c>
      <c r="C5" s="13" t="s">
        <v>9</v>
      </c>
      <c r="D5" s="13" t="s">
        <v>11</v>
      </c>
      <c r="E5" s="35" t="s">
        <v>13</v>
      </c>
      <c r="F5" s="35" t="s">
        <v>52</v>
      </c>
      <c r="G5" s="35" t="s">
        <v>53</v>
      </c>
      <c r="H5" s="13" t="s">
        <v>21</v>
      </c>
      <c r="I5" s="13" t="s">
        <v>23</v>
      </c>
    </row>
    <row r="6" spans="2:9" s="36" customFormat="1" ht="58" x14ac:dyDescent="0.35">
      <c r="B6" s="29" t="s">
        <v>106</v>
      </c>
      <c r="C6" s="27" t="s">
        <v>55</v>
      </c>
      <c r="D6" s="27"/>
      <c r="E6" s="37" t="s">
        <v>56</v>
      </c>
      <c r="F6" s="37"/>
      <c r="G6" s="37"/>
      <c r="H6" s="41"/>
      <c r="I6" s="38"/>
    </row>
    <row r="7" spans="2:9" s="36" customFormat="1" x14ac:dyDescent="0.35">
      <c r="B7" s="29" t="s">
        <v>107</v>
      </c>
      <c r="C7" s="27" t="s">
        <v>58</v>
      </c>
      <c r="D7" s="27"/>
      <c r="E7" s="37" t="s">
        <v>56</v>
      </c>
      <c r="F7" s="37"/>
      <c r="G7" s="37"/>
      <c r="H7" s="41"/>
      <c r="I7" s="38"/>
    </row>
    <row r="8" spans="2:9" s="36" customFormat="1" x14ac:dyDescent="0.35">
      <c r="B8" s="29" t="s">
        <v>108</v>
      </c>
      <c r="C8" s="27" t="s">
        <v>60</v>
      </c>
      <c r="D8" s="27"/>
      <c r="E8" s="37" t="s">
        <v>56</v>
      </c>
      <c r="F8" s="37"/>
      <c r="G8" s="37"/>
      <c r="H8" s="41"/>
      <c r="I8" s="38"/>
    </row>
    <row r="9" spans="2:9" s="36" customFormat="1" ht="101.5" x14ac:dyDescent="0.35">
      <c r="B9" s="29" t="s">
        <v>109</v>
      </c>
      <c r="C9" s="27" t="s">
        <v>62</v>
      </c>
      <c r="D9" s="27"/>
      <c r="E9" s="37" t="s">
        <v>56</v>
      </c>
      <c r="F9" s="37"/>
      <c r="G9" s="37"/>
      <c r="H9" s="41"/>
      <c r="I9" s="38"/>
    </row>
    <row r="10" spans="2:9" s="36" customFormat="1" ht="130.5" x14ac:dyDescent="0.35">
      <c r="B10" s="29" t="s">
        <v>110</v>
      </c>
      <c r="C10" s="27" t="s">
        <v>64</v>
      </c>
      <c r="D10" s="27" t="s">
        <v>65</v>
      </c>
      <c r="E10" s="37" t="s">
        <v>56</v>
      </c>
      <c r="F10" s="37"/>
      <c r="G10" s="37"/>
      <c r="H10" s="41"/>
      <c r="I10" s="38"/>
    </row>
    <row r="11" spans="2:9" s="36" customFormat="1" ht="145" x14ac:dyDescent="0.35">
      <c r="B11" s="29" t="s">
        <v>111</v>
      </c>
      <c r="C11" s="27" t="s">
        <v>67</v>
      </c>
      <c r="D11" s="27" t="s">
        <v>68</v>
      </c>
      <c r="E11" s="37" t="s">
        <v>56</v>
      </c>
      <c r="F11" s="37"/>
      <c r="G11" s="37"/>
      <c r="H11" s="41"/>
      <c r="I11" s="38"/>
    </row>
    <row r="12" spans="2:9" s="36" customFormat="1" ht="116" x14ac:dyDescent="0.35">
      <c r="B12" s="29" t="s">
        <v>112</v>
      </c>
      <c r="C12" s="27" t="s">
        <v>70</v>
      </c>
      <c r="D12" s="27" t="s">
        <v>71</v>
      </c>
      <c r="E12" s="37" t="s">
        <v>72</v>
      </c>
      <c r="F12" s="39">
        <v>0.35</v>
      </c>
      <c r="G12" s="37" t="s">
        <v>73</v>
      </c>
      <c r="H12" s="41"/>
      <c r="I12" s="38"/>
    </row>
    <row r="13" spans="2:9" s="36" customFormat="1" ht="130.5" x14ac:dyDescent="0.35">
      <c r="B13" s="29" t="s">
        <v>113</v>
      </c>
      <c r="C13" s="27" t="s">
        <v>75</v>
      </c>
      <c r="D13" s="27" t="s">
        <v>76</v>
      </c>
      <c r="E13" s="37" t="s">
        <v>72</v>
      </c>
      <c r="F13" s="39">
        <v>0.15</v>
      </c>
      <c r="G13" s="37" t="s">
        <v>73</v>
      </c>
      <c r="H13" s="41"/>
      <c r="I13" s="38"/>
    </row>
    <row r="14" spans="2:9" s="36" customFormat="1" ht="203" x14ac:dyDescent="0.35">
      <c r="B14" s="29" t="s">
        <v>114</v>
      </c>
      <c r="C14" s="28" t="s">
        <v>78</v>
      </c>
      <c r="D14" s="27" t="s">
        <v>79</v>
      </c>
      <c r="E14" s="37" t="s">
        <v>72</v>
      </c>
      <c r="F14" s="39">
        <v>0.35</v>
      </c>
      <c r="G14" s="37" t="s">
        <v>73</v>
      </c>
      <c r="H14" s="41"/>
      <c r="I14" s="38"/>
    </row>
    <row r="15" spans="2:9" s="36" customFormat="1" ht="116" x14ac:dyDescent="0.35">
      <c r="B15" s="29" t="s">
        <v>115</v>
      </c>
      <c r="C15" s="28" t="s">
        <v>81</v>
      </c>
      <c r="D15" s="27" t="s">
        <v>82</v>
      </c>
      <c r="E15" s="37" t="s">
        <v>72</v>
      </c>
      <c r="F15" s="39">
        <v>0.15</v>
      </c>
      <c r="G15" s="37" t="s">
        <v>73</v>
      </c>
      <c r="H15" s="41"/>
      <c r="I15" s="38"/>
    </row>
  </sheetData>
  <sheetProtection algorithmName="SHA-512" hashValue="yQ416Esi6bBs4drDJtCyA8a9EPvjFD6gB7V2/gv/wM2XylKsvGbG0Md16H1PEqEfACJlVUR93InESd/6nuEdHw==" saltValue="Shh7LdS8xuhW8u7ln6l5Yw==" spinCount="100000" sheet="1" objects="1" scenarios="1"/>
  <dataValidations count="2">
    <dataValidation type="list" allowBlank="1" showInputMessage="1" showErrorMessage="1" sqref="E6:E15 G6:G15" xr:uid="{B25ABAB8-85AD-491C-9FCE-D676DB018182}">
      <formula1>#REF!</formula1>
    </dataValidation>
    <dataValidation type="list" allowBlank="1" showInputMessage="1" showErrorMessage="1" sqref="H6:H15" xr:uid="{7FD863D3-6BB1-43AB-9085-B9979BA9B7F1}">
      <formula1>"Ja,Nei,Ikke relevant"</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F20B8-AD3C-402F-B5FE-6F239023E361}">
  <sheetPr>
    <tabColor theme="8" tint="0.59999389629810485"/>
    <outlinePr summaryBelow="0" summaryRight="0"/>
    <pageSetUpPr fitToPage="1"/>
  </sheetPr>
  <dimension ref="B1:I15"/>
  <sheetViews>
    <sheetView zoomScaleNormal="100" workbookViewId="0">
      <pane ySplit="5" topLeftCell="A6" activePane="bottomLeft" state="frozen"/>
      <selection activeCell="I3" sqref="I3"/>
      <selection pane="bottomLeft" activeCell="B6" sqref="B6:B15"/>
    </sheetView>
  </sheetViews>
  <sheetFormatPr baseColWidth="10" defaultColWidth="9.81640625" defaultRowHeight="14.5" x14ac:dyDescent="0.35"/>
  <cols>
    <col min="1" max="1" width="3" style="2" customWidth="1"/>
    <col min="2" max="2" width="8.7265625" style="31" customWidth="1"/>
    <col min="3" max="3" width="67.1796875" style="1" customWidth="1"/>
    <col min="4" max="4" width="53.453125" style="1" customWidth="1"/>
    <col min="5" max="5" width="13" style="34" customWidth="1"/>
    <col min="6" max="6" width="12.26953125" style="34" bestFit="1" customWidth="1"/>
    <col min="7" max="7" width="10.81640625" style="34" bestFit="1" customWidth="1"/>
    <col min="8" max="8" width="15.453125" style="2" bestFit="1" customWidth="1"/>
    <col min="9" max="9" width="69.7265625" style="1" customWidth="1"/>
    <col min="10" max="10" width="2.453125" style="2" customWidth="1"/>
    <col min="11" max="16384" width="9.81640625" style="2"/>
  </cols>
  <sheetData>
    <row r="1" spans="2:9" s="4" customFormat="1" ht="50.15" customHeight="1" x14ac:dyDescent="0.35">
      <c r="B1" s="30"/>
      <c r="C1" s="8"/>
      <c r="D1" s="8"/>
      <c r="E1" s="33"/>
      <c r="F1" s="33"/>
      <c r="G1" s="33"/>
      <c r="I1" s="8"/>
    </row>
    <row r="3" spans="2:9" ht="26" x14ac:dyDescent="0.6">
      <c r="B3" s="40" t="s">
        <v>116</v>
      </c>
      <c r="H3" s="16" t="s">
        <v>50</v>
      </c>
      <c r="I3" s="14" t="s">
        <v>51</v>
      </c>
    </row>
    <row r="4" spans="2:9" collapsed="1" x14ac:dyDescent="0.35"/>
    <row r="5" spans="2:9" ht="31" x14ac:dyDescent="0.35">
      <c r="B5" s="32" t="s">
        <v>7</v>
      </c>
      <c r="C5" s="13" t="s">
        <v>9</v>
      </c>
      <c r="D5" s="13" t="s">
        <v>11</v>
      </c>
      <c r="E5" s="35" t="s">
        <v>13</v>
      </c>
      <c r="F5" s="35" t="s">
        <v>52</v>
      </c>
      <c r="G5" s="35" t="s">
        <v>53</v>
      </c>
      <c r="H5" s="13" t="s">
        <v>21</v>
      </c>
      <c r="I5" s="13" t="s">
        <v>23</v>
      </c>
    </row>
    <row r="6" spans="2:9" s="36" customFormat="1" ht="58" x14ac:dyDescent="0.35">
      <c r="B6" s="29" t="s">
        <v>117</v>
      </c>
      <c r="C6" s="27" t="s">
        <v>55</v>
      </c>
      <c r="D6" s="27"/>
      <c r="E6" s="37" t="s">
        <v>56</v>
      </c>
      <c r="F6" s="37"/>
      <c r="G6" s="37"/>
      <c r="H6" s="41"/>
      <c r="I6" s="38"/>
    </row>
    <row r="7" spans="2:9" s="36" customFormat="1" x14ac:dyDescent="0.35">
      <c r="B7" s="29" t="s">
        <v>118</v>
      </c>
      <c r="C7" s="27" t="s">
        <v>58</v>
      </c>
      <c r="D7" s="27"/>
      <c r="E7" s="37" t="s">
        <v>56</v>
      </c>
      <c r="F7" s="37"/>
      <c r="G7" s="37"/>
      <c r="H7" s="41"/>
      <c r="I7" s="38"/>
    </row>
    <row r="8" spans="2:9" s="36" customFormat="1" x14ac:dyDescent="0.35">
      <c r="B8" s="29" t="s">
        <v>119</v>
      </c>
      <c r="C8" s="27" t="s">
        <v>120</v>
      </c>
      <c r="D8" s="27"/>
      <c r="E8" s="37" t="s">
        <v>56</v>
      </c>
      <c r="F8" s="37"/>
      <c r="G8" s="37"/>
      <c r="H8" s="41"/>
      <c r="I8" s="38"/>
    </row>
    <row r="9" spans="2:9" s="36" customFormat="1" ht="43.5" x14ac:dyDescent="0.35">
      <c r="B9" s="29" t="s">
        <v>121</v>
      </c>
      <c r="C9" s="27" t="s">
        <v>122</v>
      </c>
      <c r="D9" s="27"/>
      <c r="E9" s="37" t="s">
        <v>56</v>
      </c>
      <c r="F9" s="37"/>
      <c r="G9" s="37"/>
      <c r="H9" s="41"/>
      <c r="I9" s="38"/>
    </row>
    <row r="10" spans="2:9" s="36" customFormat="1" ht="130.5" x14ac:dyDescent="0.35">
      <c r="B10" s="29" t="s">
        <v>123</v>
      </c>
      <c r="C10" s="27" t="s">
        <v>64</v>
      </c>
      <c r="D10" s="27" t="s">
        <v>65</v>
      </c>
      <c r="E10" s="37" t="s">
        <v>56</v>
      </c>
      <c r="F10" s="37"/>
      <c r="G10" s="37"/>
      <c r="H10" s="41"/>
      <c r="I10" s="38"/>
    </row>
    <row r="11" spans="2:9" s="36" customFormat="1" ht="145" x14ac:dyDescent="0.35">
      <c r="B11" s="29" t="s">
        <v>124</v>
      </c>
      <c r="C11" s="27" t="s">
        <v>67</v>
      </c>
      <c r="D11" s="27" t="s">
        <v>125</v>
      </c>
      <c r="E11" s="37" t="s">
        <v>56</v>
      </c>
      <c r="F11" s="37"/>
      <c r="G11" s="37"/>
      <c r="H11" s="41"/>
      <c r="I11" s="38"/>
    </row>
    <row r="12" spans="2:9" s="36" customFormat="1" ht="116" x14ac:dyDescent="0.35">
      <c r="B12" s="29" t="s">
        <v>126</v>
      </c>
      <c r="C12" s="27" t="s">
        <v>70</v>
      </c>
      <c r="D12" s="27" t="s">
        <v>71</v>
      </c>
      <c r="E12" s="37" t="s">
        <v>72</v>
      </c>
      <c r="F12" s="39">
        <v>0.35</v>
      </c>
      <c r="G12" s="37" t="s">
        <v>73</v>
      </c>
      <c r="H12" s="41"/>
      <c r="I12" s="38"/>
    </row>
    <row r="13" spans="2:9" s="36" customFormat="1" ht="116" x14ac:dyDescent="0.35">
      <c r="B13" s="29" t="s">
        <v>127</v>
      </c>
      <c r="C13" s="27" t="s">
        <v>75</v>
      </c>
      <c r="D13" s="27" t="s">
        <v>128</v>
      </c>
      <c r="E13" s="37" t="s">
        <v>72</v>
      </c>
      <c r="F13" s="39">
        <v>0.15</v>
      </c>
      <c r="G13" s="37" t="s">
        <v>73</v>
      </c>
      <c r="H13" s="41"/>
      <c r="I13" s="38"/>
    </row>
    <row r="14" spans="2:9" s="36" customFormat="1" ht="203" x14ac:dyDescent="0.35">
      <c r="B14" s="29" t="s">
        <v>129</v>
      </c>
      <c r="C14" s="28" t="s">
        <v>78</v>
      </c>
      <c r="D14" s="27" t="s">
        <v>79</v>
      </c>
      <c r="E14" s="37" t="s">
        <v>72</v>
      </c>
      <c r="F14" s="39">
        <v>0.35</v>
      </c>
      <c r="G14" s="37" t="s">
        <v>73</v>
      </c>
      <c r="H14" s="41"/>
      <c r="I14" s="38"/>
    </row>
    <row r="15" spans="2:9" s="36" customFormat="1" ht="101.5" x14ac:dyDescent="0.35">
      <c r="B15" s="29" t="s">
        <v>130</v>
      </c>
      <c r="C15" s="28" t="s">
        <v>131</v>
      </c>
      <c r="D15" s="27" t="s">
        <v>132</v>
      </c>
      <c r="E15" s="37" t="s">
        <v>72</v>
      </c>
      <c r="F15" s="39">
        <v>0.15</v>
      </c>
      <c r="G15" s="37" t="s">
        <v>73</v>
      </c>
      <c r="H15" s="41"/>
      <c r="I15" s="38"/>
    </row>
  </sheetData>
  <sheetProtection algorithmName="SHA-512" hashValue="mdrMY/IX3VnS4NCUiA6WmINyiuDUeCDgR4+6oV5vt0WLiW4plWbCdY+pP+BomLkiLo8L17wWbedQtmSxKWztjA==" saltValue="TgF0xjy4wR5XD8yGG5Ghjg==" spinCount="100000" sheet="1" objects="1" scenarios="1"/>
  <dataValidations count="2">
    <dataValidation type="list" allowBlank="1" showInputMessage="1" showErrorMessage="1" sqref="E6:E15 G6:G15" xr:uid="{BA912F47-D02C-4968-AA29-80A06B767645}">
      <formula1>#REF!</formula1>
    </dataValidation>
    <dataValidation type="list" allowBlank="1" showInputMessage="1" showErrorMessage="1" sqref="H6:H15" xr:uid="{11240790-D125-456F-84DF-DF7BAE48DE74}">
      <formula1>"Ja,Nei,Ikke relevant"</formula1>
    </dataValidation>
  </dataValidations>
  <pageMargins left="0.74803149606299213" right="0.74803149606299213" top="0.6692913385826772" bottom="0.74803149606299213" header="0.51181102362204722" footer="0.51181102362204722"/>
  <pageSetup paperSize="9" scale="66" fitToHeight="0" orientation="landscape"/>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EB976-46D4-44B3-AC3B-F7A8CFA93C5E}">
  <sheetPr>
    <tabColor theme="8" tint="0.59999389629810485"/>
    <outlinePr summaryBelow="0" summaryRight="0"/>
    <pageSetUpPr fitToPage="1"/>
  </sheetPr>
  <dimension ref="B1:I15"/>
  <sheetViews>
    <sheetView zoomScaleNormal="100" workbookViewId="0">
      <pane ySplit="5" topLeftCell="A6" activePane="bottomLeft" state="frozen"/>
      <selection activeCell="I3" sqref="I3"/>
      <selection pane="bottomLeft" activeCell="B10" sqref="B10"/>
    </sheetView>
  </sheetViews>
  <sheetFormatPr baseColWidth="10" defaultColWidth="9.81640625" defaultRowHeight="14.5" x14ac:dyDescent="0.35"/>
  <cols>
    <col min="1" max="1" width="3" style="2" customWidth="1"/>
    <col min="2" max="2" width="8.7265625" style="31" customWidth="1"/>
    <col min="3" max="3" width="67.1796875" style="1" customWidth="1"/>
    <col min="4" max="4" width="53.453125" style="1" customWidth="1"/>
    <col min="5" max="5" width="13" style="34" customWidth="1"/>
    <col min="6" max="6" width="12.26953125" style="34" bestFit="1" customWidth="1"/>
    <col min="7" max="7" width="10.81640625" style="34" bestFit="1" customWidth="1"/>
    <col min="8" max="8" width="15.453125" style="2" bestFit="1" customWidth="1"/>
    <col min="9" max="9" width="69.7265625" style="1" customWidth="1"/>
    <col min="10" max="10" width="2.453125" style="2" customWidth="1"/>
    <col min="11" max="16384" width="9.81640625" style="2"/>
  </cols>
  <sheetData>
    <row r="1" spans="2:9" s="4" customFormat="1" ht="50.15" customHeight="1" x14ac:dyDescent="0.35">
      <c r="B1" s="30"/>
      <c r="C1" s="8"/>
      <c r="D1" s="8"/>
      <c r="E1" s="33"/>
      <c r="F1" s="33"/>
      <c r="G1" s="33"/>
      <c r="I1" s="8"/>
    </row>
    <row r="3" spans="2:9" ht="26" x14ac:dyDescent="0.6">
      <c r="B3" s="40" t="s">
        <v>133</v>
      </c>
      <c r="H3" s="16" t="s">
        <v>50</v>
      </c>
      <c r="I3" s="14" t="s">
        <v>51</v>
      </c>
    </row>
    <row r="4" spans="2:9" collapsed="1" x14ac:dyDescent="0.35"/>
    <row r="5" spans="2:9" ht="31" x14ac:dyDescent="0.35">
      <c r="B5" s="32" t="s">
        <v>7</v>
      </c>
      <c r="C5" s="13" t="s">
        <v>9</v>
      </c>
      <c r="D5" s="13" t="s">
        <v>11</v>
      </c>
      <c r="E5" s="35" t="s">
        <v>13</v>
      </c>
      <c r="F5" s="35" t="s">
        <v>52</v>
      </c>
      <c r="G5" s="35" t="s">
        <v>53</v>
      </c>
      <c r="H5" s="13" t="s">
        <v>21</v>
      </c>
      <c r="I5" s="13" t="s">
        <v>23</v>
      </c>
    </row>
    <row r="6" spans="2:9" s="36" customFormat="1" ht="58" x14ac:dyDescent="0.35">
      <c r="B6" s="29" t="s">
        <v>134</v>
      </c>
      <c r="C6" s="27" t="s">
        <v>55</v>
      </c>
      <c r="D6" s="27"/>
      <c r="E6" s="37" t="s">
        <v>56</v>
      </c>
      <c r="F6" s="37"/>
      <c r="G6" s="37"/>
      <c r="H6" s="41"/>
      <c r="I6" s="38"/>
    </row>
    <row r="7" spans="2:9" s="36" customFormat="1" x14ac:dyDescent="0.35">
      <c r="B7" s="29" t="s">
        <v>135</v>
      </c>
      <c r="C7" s="27" t="s">
        <v>58</v>
      </c>
      <c r="D7" s="27"/>
      <c r="E7" s="37" t="s">
        <v>56</v>
      </c>
      <c r="F7" s="37"/>
      <c r="G7" s="37"/>
      <c r="H7" s="41"/>
      <c r="I7" s="38"/>
    </row>
    <row r="8" spans="2:9" s="36" customFormat="1" x14ac:dyDescent="0.35">
      <c r="B8" s="29" t="s">
        <v>136</v>
      </c>
      <c r="C8" s="27" t="s">
        <v>120</v>
      </c>
      <c r="D8" s="27"/>
      <c r="E8" s="37" t="s">
        <v>56</v>
      </c>
      <c r="F8" s="37"/>
      <c r="G8" s="37"/>
      <c r="H8" s="41"/>
      <c r="I8" s="38"/>
    </row>
    <row r="9" spans="2:9" s="36" customFormat="1" ht="43.5" x14ac:dyDescent="0.35">
      <c r="B9" s="29" t="s">
        <v>137</v>
      </c>
      <c r="C9" s="27" t="s">
        <v>122</v>
      </c>
      <c r="D9" s="27"/>
      <c r="E9" s="37" t="s">
        <v>56</v>
      </c>
      <c r="F9" s="37"/>
      <c r="G9" s="37"/>
      <c r="H9" s="41"/>
      <c r="I9" s="38"/>
    </row>
    <row r="10" spans="2:9" s="36" customFormat="1" ht="130.5" x14ac:dyDescent="0.35">
      <c r="B10" s="29" t="s">
        <v>138</v>
      </c>
      <c r="C10" s="27" t="s">
        <v>64</v>
      </c>
      <c r="D10" s="27" t="s">
        <v>65</v>
      </c>
      <c r="E10" s="37" t="s">
        <v>56</v>
      </c>
      <c r="F10" s="37"/>
      <c r="G10" s="37"/>
      <c r="H10" s="41"/>
      <c r="I10" s="38"/>
    </row>
    <row r="11" spans="2:9" s="36" customFormat="1" ht="145" x14ac:dyDescent="0.35">
      <c r="B11" s="29" t="s">
        <v>139</v>
      </c>
      <c r="C11" s="27" t="s">
        <v>67</v>
      </c>
      <c r="D11" s="27" t="s">
        <v>125</v>
      </c>
      <c r="E11" s="37" t="s">
        <v>56</v>
      </c>
      <c r="F11" s="37"/>
      <c r="G11" s="37"/>
      <c r="H11" s="41"/>
      <c r="I11" s="38"/>
    </row>
    <row r="12" spans="2:9" s="36" customFormat="1" ht="116" x14ac:dyDescent="0.35">
      <c r="B12" s="29" t="s">
        <v>140</v>
      </c>
      <c r="C12" s="27" t="s">
        <v>70</v>
      </c>
      <c r="D12" s="27" t="s">
        <v>71</v>
      </c>
      <c r="E12" s="37" t="s">
        <v>72</v>
      </c>
      <c r="F12" s="39">
        <v>0.35</v>
      </c>
      <c r="G12" s="37" t="s">
        <v>73</v>
      </c>
      <c r="H12" s="41"/>
      <c r="I12" s="38"/>
    </row>
    <row r="13" spans="2:9" s="36" customFormat="1" ht="116" x14ac:dyDescent="0.35">
      <c r="B13" s="29" t="s">
        <v>141</v>
      </c>
      <c r="C13" s="27" t="s">
        <v>75</v>
      </c>
      <c r="D13" s="27" t="s">
        <v>128</v>
      </c>
      <c r="E13" s="37" t="s">
        <v>72</v>
      </c>
      <c r="F13" s="39">
        <v>0.15</v>
      </c>
      <c r="G13" s="37" t="s">
        <v>73</v>
      </c>
      <c r="H13" s="41"/>
      <c r="I13" s="38"/>
    </row>
    <row r="14" spans="2:9" s="36" customFormat="1" ht="203" x14ac:dyDescent="0.35">
      <c r="B14" s="29" t="s">
        <v>142</v>
      </c>
      <c r="C14" s="28" t="s">
        <v>78</v>
      </c>
      <c r="D14" s="27" t="s">
        <v>79</v>
      </c>
      <c r="E14" s="37" t="s">
        <v>72</v>
      </c>
      <c r="F14" s="39">
        <v>0.35</v>
      </c>
      <c r="G14" s="37" t="s">
        <v>73</v>
      </c>
      <c r="H14" s="41"/>
      <c r="I14" s="38"/>
    </row>
    <row r="15" spans="2:9" s="36" customFormat="1" ht="101.5" x14ac:dyDescent="0.35">
      <c r="B15" s="29" t="s">
        <v>143</v>
      </c>
      <c r="C15" s="28" t="s">
        <v>131</v>
      </c>
      <c r="D15" s="27" t="s">
        <v>132</v>
      </c>
      <c r="E15" s="37" t="s">
        <v>72</v>
      </c>
      <c r="F15" s="39">
        <v>0.15</v>
      </c>
      <c r="G15" s="37" t="s">
        <v>73</v>
      </c>
      <c r="H15" s="41"/>
      <c r="I15" s="38"/>
    </row>
  </sheetData>
  <sheetProtection algorithmName="SHA-512" hashValue="mdrMY/IX3VnS4NCUiA6WmINyiuDUeCDgR4+6oV5vt0WLiW4plWbCdY+pP+BomLkiLo8L17wWbedQtmSxKWztjA==" saltValue="TgF0xjy4wR5XD8yGG5Ghjg==" spinCount="100000" sheet="1" objects="1" scenarios="1"/>
  <dataValidations count="2">
    <dataValidation type="list" allowBlank="1" showInputMessage="1" showErrorMessage="1" sqref="H6:H15" xr:uid="{ECC5E297-4485-4818-8292-9D995B14E5A9}">
      <formula1>"Ja,Nei,Ikke relevant"</formula1>
    </dataValidation>
    <dataValidation type="list" allowBlank="1" showInputMessage="1" showErrorMessage="1" sqref="E6:E15 G6:G15" xr:uid="{854FD00E-A3ED-46A3-95B1-991237310DB4}">
      <formula1>#REF!</formula1>
    </dataValidation>
  </dataValidations>
  <pageMargins left="0.74803149606299213" right="0.74803149606299213" top="0.6692913385826772" bottom="0.74803149606299213" header="0.51181102362204722" footer="0.51181102362204722"/>
  <pageSetup paperSize="9" scale="66" fitToHeight="0" orientation="landscape"/>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Virksomhet" ma:contentTypeID="0x01010083DE3F614A9F7E45B7244B4AF84C313B010024D90A183E3DFC45B844028CAA02A120" ma:contentTypeVersion="15" ma:contentTypeDescription="" ma:contentTypeScope="" ma:versionID="4e48605162e7c4e1665efeee0215c35f">
  <xsd:schema xmlns:xsd="http://www.w3.org/2001/XMLSchema" xmlns:xs="http://www.w3.org/2001/XMLSchema" xmlns:p="http://schemas.microsoft.com/office/2006/metadata/properties" xmlns:ns2="1beaa448-81cf-483d-9546-6237366576fe" targetNamespace="http://schemas.microsoft.com/office/2006/metadata/properties" ma:root="true" ma:fieldsID="eab0a1e4a6c991e55c2ee0a69917e146" ns2:_="">
    <xsd:import namespace="1beaa448-81cf-483d-9546-6237366576fe"/>
    <xsd:element name="properties">
      <xsd:complexType>
        <xsd:sequence>
          <xsd:element name="documentManagement">
            <xsd:complexType>
              <xsd:all>
                <xsd:element ref="ns2:TaxCatchAll" minOccurs="0"/>
                <xsd:element ref="ns2:TaxCatchAllLabel" minOccurs="0"/>
                <xsd:element ref="ns2:lda629c15bae4e91aa6c7e8cbbdfc8b6" minOccurs="0"/>
                <xsd:element ref="ns2:eddf1c2c1da842e2bc8d48adb607c365" minOccurs="0"/>
                <xsd:element ref="ns2:cd34d7d8f9d8445ca63dd03b5376680a" minOccurs="0"/>
                <xsd:element ref="ns2:f692c5fbbf584dd1b4cdb2fc07ec6741" minOccurs="0"/>
                <xsd:element ref="ns2:mb0d347ee0664214bffb1328b3228b3b" minOccurs="0"/>
                <xsd:element ref="ns2:c706b671796746379fc435e5ab8acaf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aa448-81cf-483d-9546-6237366576fe"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2f69577-7129-45d7-b565-791226391f08}" ma:internalName="TaxCatchAll" ma:showField="CatchAllData" ma:web="f647d96d-c76c-4b0d-8418-80abbb4617b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2f69577-7129-45d7-b565-791226391f08}" ma:internalName="TaxCatchAllLabel" ma:readOnly="true" ma:showField="CatchAllDataLabel" ma:web="f647d96d-c76c-4b0d-8418-80abbb4617b5">
      <xsd:complexType>
        <xsd:complexContent>
          <xsd:extension base="dms:MultiChoiceLookup">
            <xsd:sequence>
              <xsd:element name="Value" type="dms:Lookup" maxOccurs="unbounded" minOccurs="0" nillable="true"/>
            </xsd:sequence>
          </xsd:extension>
        </xsd:complexContent>
      </xsd:complexType>
    </xsd:element>
    <xsd:element name="lda629c15bae4e91aa6c7e8cbbdfc8b6" ma:index="11" nillable="true" ma:taxonomy="true" ma:internalName="lda629c15bae4e91aa6c7e8cbbdfc8b6" ma:taxonomyFieldName="SHICategory" ma:displayName="Nasjonal kategori" ma:readOnly="false" ma:fieldId="{5da629c1-5bae-4e91-aa6c-7e8cbbdfc8b6}" ma:sspId="a64a8461-4d9a-4b5d-93bd-86a5dfa08d83" ma:termSetId="f33ad145-2311-4e7c-b4d6-7e0c12852404" ma:anchorId="00000000-0000-0000-0000-000000000000" ma:open="false" ma:isKeyword="false">
      <xsd:complexType>
        <xsd:sequence>
          <xsd:element ref="pc:Terms" minOccurs="0" maxOccurs="1"/>
        </xsd:sequence>
      </xsd:complexType>
    </xsd:element>
    <xsd:element name="eddf1c2c1da842e2bc8d48adb607c365" ma:index="13" nillable="true" ma:taxonomy="true" ma:internalName="eddf1c2c1da842e2bc8d48adb607c365" ma:taxonomyFieldName="SHIBusinessFunction" ma:displayName="Funksjonsområde" ma:readOnly="false" ma:fieldId="{eddf1c2c-1da8-42e2-bc8d-48adb607c365}" ma:sspId="a64a8461-4d9a-4b5d-93bd-86a5dfa08d83" ma:termSetId="c4d1f0c9-91b7-4367-b0d5-61cd668a7e33" ma:anchorId="00000000-0000-0000-0000-000000000000" ma:open="false" ma:isKeyword="false">
      <xsd:complexType>
        <xsd:sequence>
          <xsd:element ref="pc:Terms" minOccurs="0" maxOccurs="1"/>
        </xsd:sequence>
      </xsd:complexType>
    </xsd:element>
    <xsd:element name="cd34d7d8f9d8445ca63dd03b5376680a" ma:index="15" nillable="true" ma:taxonomy="true" ma:internalName="cd34d7d8f9d8445ca63dd03b5376680a" ma:taxonomyFieldName="SHIBusinessUnit" ma:displayName="Virksomhet" ma:readOnly="false" ma:fieldId="{cd34d7d8-f9d8-445c-a63d-d03b5376680a}" ma:sspId="a64a8461-4d9a-4b5d-93bd-86a5dfa08d83" ma:termSetId="2a9f6c55-ab6f-4565-82fd-024a3e32e65c" ma:anchorId="00000000-0000-0000-0000-000000000000" ma:open="false" ma:isKeyword="false">
      <xsd:complexType>
        <xsd:sequence>
          <xsd:element ref="pc:Terms" minOccurs="0" maxOccurs="1"/>
        </xsd:sequence>
      </xsd:complexType>
    </xsd:element>
    <xsd:element name="f692c5fbbf584dd1b4cdb2fc07ec6741" ma:index="17" ma:taxonomy="true" ma:internalName="f692c5fbbf584dd1b4cdb2fc07ec6741" ma:taxonomyFieldName="SHIJournalType" ma:displayName="Journal type" ma:fieldId="{f692c5fb-bf58-4dd1-b4cd-b2fc07ec6741}" ma:sspId="a64a8461-4d9a-4b5d-93bd-86a5dfa08d83" ma:termSetId="13ad67d4-550c-40ee-889f-7f0faf01682a" ma:anchorId="00000000-0000-0000-0000-000000000000" ma:open="false" ma:isKeyword="false">
      <xsd:complexType>
        <xsd:sequence>
          <xsd:element ref="pc:Terms" minOccurs="0" maxOccurs="1"/>
        </xsd:sequence>
      </xsd:complexType>
    </xsd:element>
    <xsd:element name="mb0d347ee0664214bffb1328b3228b3b" ma:index="19" nillable="true" ma:taxonomy="true" ma:internalName="mb0d347ee0664214bffb1328b3228b3b" ma:taxonomyFieldName="SHIArchiveKey" ma:displayName="Arkivnøkkel" ma:readOnly="false" ma:fieldId="{6b0d347e-e066-4214-bffb-1328b3228b3b}" ma:sspId="a64a8461-4d9a-4b5d-93bd-86a5dfa08d83" ma:termSetId="555acf64-63b3-4647-ab35-9df431e92e91" ma:anchorId="00000000-0000-0000-0000-000000000000" ma:open="false" ma:isKeyword="false">
      <xsd:complexType>
        <xsd:sequence>
          <xsd:element ref="pc:Terms" minOccurs="0" maxOccurs="1"/>
        </xsd:sequence>
      </xsd:complexType>
    </xsd:element>
    <xsd:element name="c706b671796746379fc435e5ab8acaf9" ma:index="21" ma:taxonomy="true" ma:internalName="c706b671796746379fc435e5ab8acaf9" ma:taxonomyFieldName="SHIStatus" ma:displayName="Arkiv Status" ma:fieldId="{c706b671-7967-4637-9fc4-35e5ab8acaf9}" ma:sspId="a64a8461-4d9a-4b5d-93bd-86a5dfa08d83" ma:termSetId="feb584b6-942d-49a6-99c2-a50b93abe89a"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64a8461-4d9a-4b5d-93bd-86a5dfa08d83" ContentTypeId="0x01010083DE3F614A9F7E45B7244B4AF84C313B01" PreviousValue="false"/>
</file>

<file path=customXml/item4.xml><?xml version="1.0" encoding="utf-8"?>
<p:properties xmlns:p="http://schemas.microsoft.com/office/2006/metadata/properties" xmlns:xsi="http://www.w3.org/2001/XMLSchema-instance" xmlns:pc="http://schemas.microsoft.com/office/infopath/2007/PartnerControls">
  <documentManagement>
    <lda629c15bae4e91aa6c7e8cbbdfc8b6 xmlns="1beaa448-81cf-483d-9546-6237366576fe">
      <Terms xmlns="http://schemas.microsoft.com/office/infopath/2007/PartnerControls">
        <TermInfo xmlns="http://schemas.microsoft.com/office/infopath/2007/PartnerControls">
          <TermName xmlns="http://schemas.microsoft.com/office/infopath/2007/PartnerControls">Ikke-medisinske kjøp</TermName>
          <TermId xmlns="http://schemas.microsoft.com/office/infopath/2007/PartnerControls">50159dfc-653a-4e36-8361-899908976dfa</TermId>
        </TermInfo>
      </Terms>
    </lda629c15bae4e91aa6c7e8cbbdfc8b6>
    <cd34d7d8f9d8445ca63dd03b5376680a xmlns="1beaa448-81cf-483d-9546-6237366576fe">
      <Terms xmlns="http://schemas.microsoft.com/office/infopath/2007/PartnerControls">
        <TermInfo xmlns="http://schemas.microsoft.com/office/infopath/2007/PartnerControls">
          <TermName xmlns="http://schemas.microsoft.com/office/infopath/2007/PartnerControls">Støttetjenester og administrative kjøp</TermName>
          <TermId xmlns="http://schemas.microsoft.com/office/infopath/2007/PartnerControls">0141f997-7703-471b-b1f6-607c087bc46d</TermId>
        </TermInfo>
      </Terms>
    </cd34d7d8f9d8445ca63dd03b5376680a>
    <c706b671796746379fc435e5ab8acaf9 xmlns="1beaa448-81cf-483d-9546-6237366576fe">
      <Terms xmlns="http://schemas.microsoft.com/office/infopath/2007/PartnerControls">
        <TermInfo xmlns="http://schemas.microsoft.com/office/infopath/2007/PartnerControls">
          <TermName xmlns="http://schemas.microsoft.com/office/infopath/2007/PartnerControls">I Arbeid</TermName>
          <TermId xmlns="http://schemas.microsoft.com/office/infopath/2007/PartnerControls">34345c51-8802-4013-84be-74902cea0210</TermId>
        </TermInfo>
      </Terms>
    </c706b671796746379fc435e5ab8acaf9>
    <TaxCatchAll xmlns="1beaa448-81cf-483d-9546-6237366576fe">
      <Value>21</Value>
      <Value>10</Value>
      <Value>9</Value>
      <Value>4</Value>
      <Value>2</Value>
      <Value>17</Value>
    </TaxCatchAll>
    <eddf1c2c1da842e2bc8d48adb607c365 xmlns="1beaa448-81cf-483d-9546-6237366576fe">
      <Terms xmlns="http://schemas.microsoft.com/office/infopath/2007/PartnerControls">
        <TermInfo xmlns="http://schemas.microsoft.com/office/infopath/2007/PartnerControls">
          <TermName xmlns="http://schemas.microsoft.com/office/infopath/2007/PartnerControls">Anskaffelse</TermName>
          <TermId xmlns="http://schemas.microsoft.com/office/infopath/2007/PartnerControls">af0aa0d4-5274-4653-947d-4099233bd700</TermId>
        </TermInfo>
      </Terms>
    </eddf1c2c1da842e2bc8d48adb607c365>
    <f692c5fbbf584dd1b4cdb2fc07ec6741 xmlns="1beaa448-81cf-483d-9546-6237366576fe">
      <Terms xmlns="http://schemas.microsoft.com/office/infopath/2007/PartnerControls">
        <TermInfo xmlns="http://schemas.microsoft.com/office/infopath/2007/PartnerControls">
          <TermName xmlns="http://schemas.microsoft.com/office/infopath/2007/PartnerControls">Organinternt dokument uten oppfølging</TermName>
          <TermId xmlns="http://schemas.microsoft.com/office/infopath/2007/PartnerControls">251f0743-8c5a-4458-bcda-ed382ad7b787</TermId>
        </TermInfo>
      </Terms>
    </f692c5fbbf584dd1b4cdb2fc07ec6741>
    <mb0d347ee0664214bffb1328b3228b3b xmlns="1beaa448-81cf-483d-9546-6237366576fe">
      <Terms xmlns="http://schemas.microsoft.com/office/infopath/2007/PartnerControls">
        <TermInfo xmlns="http://schemas.microsoft.com/office/infopath/2007/PartnerControls">
          <TermName xmlns="http://schemas.microsoft.com/office/infopath/2007/PartnerControls">2 Porteføljestyring</TermName>
          <TermId xmlns="http://schemas.microsoft.com/office/infopath/2007/PartnerControls">4bcb3800-1761-4e76-9860-3bbc2ca6537d</TermId>
        </TermInfo>
      </Terms>
    </mb0d347ee0664214bffb1328b3228b3b>
  </documentManagement>
</p:properties>
</file>

<file path=customXml/itemProps1.xml><?xml version="1.0" encoding="utf-8"?>
<ds:datastoreItem xmlns:ds="http://schemas.openxmlformats.org/officeDocument/2006/customXml" ds:itemID="{6853C010-7D4E-444E-A2C3-5A061FB47D27}">
  <ds:schemaRefs>
    <ds:schemaRef ds:uri="http://schemas.microsoft.com/sharepoint/v3/contenttype/forms"/>
  </ds:schemaRefs>
</ds:datastoreItem>
</file>

<file path=customXml/itemProps2.xml><?xml version="1.0" encoding="utf-8"?>
<ds:datastoreItem xmlns:ds="http://schemas.openxmlformats.org/officeDocument/2006/customXml" ds:itemID="{62935E9B-406C-4859-B034-1C71C776F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aa448-81cf-483d-9546-6237366576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BA580D-18E7-4B3A-AD91-F1CAAD9C3640}">
  <ds:schemaRefs>
    <ds:schemaRef ds:uri="Microsoft.SharePoint.Taxonomy.ContentTypeSync"/>
  </ds:schemaRefs>
</ds:datastoreItem>
</file>

<file path=customXml/itemProps4.xml><?xml version="1.0" encoding="utf-8"?>
<ds:datastoreItem xmlns:ds="http://schemas.openxmlformats.org/officeDocument/2006/customXml" ds:itemID="{773E13A4-5D0F-41F9-96FA-CC441292BDC8}">
  <ds:schemaRefs>
    <ds:schemaRef ds:uri="http://schemas.microsoft.com/office/2006/metadata/properties"/>
    <ds:schemaRef ds:uri="http://schemas.microsoft.com/office/infopath/2007/PartnerControls"/>
    <ds:schemaRef ds:uri="1beaa448-81cf-483d-9546-6237366576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Navngitte områder</vt:lpstr>
      </vt:variant>
      <vt:variant>
        <vt:i4>12</vt:i4>
      </vt:variant>
    </vt:vector>
  </HeadingPairs>
  <TitlesOfParts>
    <vt:vector size="24" baseType="lpstr">
      <vt:lpstr>Forside</vt:lpstr>
      <vt:lpstr>Veiledning</vt:lpstr>
      <vt:lpstr>Omfang</vt:lpstr>
      <vt:lpstr>1. HSØ</vt:lpstr>
      <vt:lpstr>2. HV</vt:lpstr>
      <vt:lpstr>3. HMN</vt:lpstr>
      <vt:lpstr>4. HN</vt:lpstr>
      <vt:lpstr>5. SHI</vt:lpstr>
      <vt:lpstr>6. SB</vt:lpstr>
      <vt:lpstr>7. HDO</vt:lpstr>
      <vt:lpstr>8. LAT</vt:lpstr>
      <vt:lpstr>9. PR</vt:lpstr>
      <vt:lpstr>Forside!Utskriftsområde</vt:lpstr>
      <vt:lpstr>Omfang!Utskriftsområde</vt:lpstr>
      <vt:lpstr>Veiledning!Utskriftsområde</vt:lpstr>
      <vt:lpstr>'1. HSØ'!Utskriftstitler</vt:lpstr>
      <vt:lpstr>'2. HV'!Utskriftstitler</vt:lpstr>
      <vt:lpstr>'3. HMN'!Utskriftstitler</vt:lpstr>
      <vt:lpstr>'4. HN'!Utskriftstitler</vt:lpstr>
      <vt:lpstr>'5. SHI'!Utskriftstitler</vt:lpstr>
      <vt:lpstr>'6. SB'!Utskriftstitler</vt:lpstr>
      <vt:lpstr>'7. HDO'!Utskriftstitler</vt:lpstr>
      <vt:lpstr>'8. LAT'!Utskriftstitler</vt:lpstr>
      <vt:lpstr>'9. PR'!Utskriftstitler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Cathrine Nilssen</cp:lastModifiedBy>
  <cp:revision/>
  <dcterms:created xsi:type="dcterms:W3CDTF">2020-07-20T14:51:04Z</dcterms:created>
  <dcterms:modified xsi:type="dcterms:W3CDTF">2024-04-19T10:26:04Z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0x01010083DE3F614A9F7E45B7244B4AF84C313B010024D90A183E3DFC45B844028CAA02A120</vt:lpwstr>
  </property>
  <property fmtid="{D5CDD505-2E9C-101B-9397-08002B2CF9AE}" pid="10" name="Order">
    <vt:r8>79000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SHICategory">
    <vt:lpwstr>9;#Ikke-medisinske kjøp|50159dfc-653a-4e36-8361-899908976dfa</vt:lpwstr>
  </property>
  <property fmtid="{D5CDD505-2E9C-101B-9397-08002B2CF9AE}" pid="17" name="SHIBusinessUnit">
    <vt:lpwstr>17;#Støttetjenester og administrative kjøp|0141f997-7703-471b-b1f6-607c087bc46d</vt:lpwstr>
  </property>
  <property fmtid="{D5CDD505-2E9C-101B-9397-08002B2CF9AE}" pid="18" name="MediaServiceImageTags">
    <vt:lpwstr/>
  </property>
  <property fmtid="{D5CDD505-2E9C-101B-9397-08002B2CF9AE}" pid="19" name="SHIArchiveKey">
    <vt:lpwstr>21;#2 Porteføljestyring|4bcb3800-1761-4e76-9860-3bbc2ca6537d</vt:lpwstr>
  </property>
  <property fmtid="{D5CDD505-2E9C-101B-9397-08002B2CF9AE}" pid="20" name="SHIBusinessFunction">
    <vt:lpwstr>4;#Anskaffelse|af0aa0d4-5274-4653-947d-4099233bd700</vt:lpwstr>
  </property>
  <property fmtid="{D5CDD505-2E9C-101B-9397-08002B2CF9AE}" pid="21" name="SHIJournalType">
    <vt:lpwstr>2;#Organinternt dokument uten oppfølging|251f0743-8c5a-4458-bcda-ed382ad7b787</vt:lpwstr>
  </property>
  <property fmtid="{D5CDD505-2E9C-101B-9397-08002B2CF9AE}" pid="22" name="SHIStatus">
    <vt:lpwstr>10;#I Arbeid|34345c51-8802-4013-84be-74902cea0210</vt:lpwstr>
  </property>
  <property fmtid="{D5CDD505-2E9C-101B-9397-08002B2CF9AE}" pid="23" name="lcf76f155ced4ddcb4097134ff3c332f">
    <vt:lpwstr/>
  </property>
</Properties>
</file>