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y Documents\"/>
    </mc:Choice>
  </mc:AlternateContent>
  <xr:revisionPtr revIDLastSave="0" documentId="8_{5A51B2A7-A715-455B-A9B3-C21F432BDA61}" xr6:coauthVersionLast="47" xr6:coauthVersionMax="47" xr10:uidLastSave="{00000000-0000-0000-0000-000000000000}"/>
  <bookViews>
    <workbookView xWindow="-120" yWindow="-120" windowWidth="29040" windowHeight="16440" xr2:uid="{CEB7CEEA-C90D-4D3B-82F4-3D67ED55C6C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<sst xmlns="http://schemas.openxmlformats.org/spreadsheetml/2006/main" count="1243" uniqueCount="695">
  <si>
    <t>Sykehusapotekenes fokusliste over kritiske legemidler</t>
  </si>
  <si>
    <t>Bakgrunn og bruksområde</t>
  </si>
  <si>
    <t>Fokuslisten over kritiske legemidler er laget etter oppdrag fra de fire sykehusapotekforetakenes Logistikk- og innkjøpsutvalg (LogInn).</t>
  </si>
  <si>
    <t>Listen er godkjent av utvalget, og er beregnet på følgende bruksområder:</t>
  </si>
  <si>
    <t>-          Støtte for grossistens innkjøpsavdeling og lagerstyringssystem (listen inneholder legemidler det forventes at grossisten aldri skal gå tom for)</t>
  </si>
  <si>
    <t>-          Bruk i apotekenes varebestillingssystemer</t>
  </si>
  <si>
    <t>ATC-kode</t>
  </si>
  <si>
    <t>Virkestoff</t>
  </si>
  <si>
    <t>Styrke</t>
  </si>
  <si>
    <t>Formulering</t>
  </si>
  <si>
    <t>Beredskapsmål</t>
  </si>
  <si>
    <t>Tabletter</t>
  </si>
  <si>
    <t>30 dager</t>
  </si>
  <si>
    <t>A02BC02</t>
  </si>
  <si>
    <t>Pantoprazol</t>
  </si>
  <si>
    <t xml:space="preserve">Pulver til injeksjonsvæske </t>
  </si>
  <si>
    <t>A02BC05</t>
  </si>
  <si>
    <t>Esomeprazol</t>
  </si>
  <si>
    <t>Pulver til injeksjons-/infusjonsvæske</t>
  </si>
  <si>
    <t>A03AB02</t>
  </si>
  <si>
    <t>Glykopyrron</t>
  </si>
  <si>
    <t xml:space="preserve">Injeksjonsvæske </t>
  </si>
  <si>
    <t>A03BB01</t>
  </si>
  <si>
    <t>Butylskopolamin</t>
  </si>
  <si>
    <t>A03FA01</t>
  </si>
  <si>
    <t>Metoklopramid</t>
  </si>
  <si>
    <t>A04AA01</t>
  </si>
  <si>
    <t>Ondansetron</t>
  </si>
  <si>
    <t>A04AD12</t>
  </si>
  <si>
    <t>Aprepitant</t>
  </si>
  <si>
    <t>Alle styrker</t>
  </si>
  <si>
    <t>Kapsler, pulver til infusjonsvæske</t>
  </si>
  <si>
    <t>A05AA02</t>
  </si>
  <si>
    <t>Ursodeoksykolsyre</t>
  </si>
  <si>
    <t>Mikstur</t>
  </si>
  <si>
    <t>A07BA01</t>
  </si>
  <si>
    <t>Medisinsk kull</t>
  </si>
  <si>
    <t>A11EX</t>
  </si>
  <si>
    <t>Renavit</t>
  </si>
  <si>
    <t>A11HA02</t>
  </si>
  <si>
    <t>Pyridoksin (vitamin B6)</t>
  </si>
  <si>
    <t>A12AA03</t>
  </si>
  <si>
    <t>Calcium gluconate</t>
  </si>
  <si>
    <t>A12AA06</t>
  </si>
  <si>
    <t>Kalsiumlaktoglukonat</t>
  </si>
  <si>
    <t>Brusetabletter</t>
  </si>
  <si>
    <t>A14AA08</t>
  </si>
  <si>
    <t>Oxandrolone</t>
  </si>
  <si>
    <t>A16AA01</t>
  </si>
  <si>
    <t xml:space="preserve">levocarnitine </t>
  </si>
  <si>
    <t>A16AB09</t>
  </si>
  <si>
    <t>Idursulfase</t>
  </si>
  <si>
    <t>Infusjonskonsentrat</t>
  </si>
  <si>
    <t>B01AB01</t>
  </si>
  <si>
    <t>Heparin</t>
  </si>
  <si>
    <t>100 og 5000 IE/ml</t>
  </si>
  <si>
    <t>60 dager</t>
  </si>
  <si>
    <t>B01AB02</t>
  </si>
  <si>
    <t xml:space="preserve">Antitrombin III </t>
  </si>
  <si>
    <t xml:space="preserve">Pulver og væske til infusjonsvæske </t>
  </si>
  <si>
    <t>B01AB04</t>
  </si>
  <si>
    <t>Dalteparin</t>
  </si>
  <si>
    <t>90 dager</t>
  </si>
  <si>
    <t>B01AB05</t>
  </si>
  <si>
    <t>Enoksaparin</t>
  </si>
  <si>
    <t>B01AC11</t>
  </si>
  <si>
    <t>Iloprost</t>
  </si>
  <si>
    <t xml:space="preserve">Infusjonsvæske, Injeksjonsvæske </t>
  </si>
  <si>
    <t>B01AD11</t>
  </si>
  <si>
    <t>Tenecteplase</t>
  </si>
  <si>
    <t xml:space="preserve">Pulver og væske til injeksjonsvæske </t>
  </si>
  <si>
    <t>B01AE03</t>
  </si>
  <si>
    <t>Argatroban</t>
  </si>
  <si>
    <t>B01AX01</t>
  </si>
  <si>
    <t>Defibrotide</t>
  </si>
  <si>
    <t>B01AX05</t>
  </si>
  <si>
    <t>Fondaparinuks</t>
  </si>
  <si>
    <t>2,5 mg/sprøyte</t>
  </si>
  <si>
    <t>B02AA02</t>
  </si>
  <si>
    <t>Traneksamsyre</t>
  </si>
  <si>
    <t>Injeksjonsvæske , tabletter</t>
  </si>
  <si>
    <t>B02BB01</t>
  </si>
  <si>
    <t>Humant fibrinogen</t>
  </si>
  <si>
    <t>Pulver til infusjons-/injeksjonsvæske</t>
  </si>
  <si>
    <t>B02BC30</t>
  </si>
  <si>
    <t>lokalt hemostatikum/Vevslim</t>
  </si>
  <si>
    <t>B02BD01</t>
  </si>
  <si>
    <t>Koagulasjonsfaktor II, VII, IX og X i kombinasjon</t>
  </si>
  <si>
    <t>500 IE</t>
  </si>
  <si>
    <t>B02BD02</t>
  </si>
  <si>
    <t>Rekombinant koagulasjonsfaktor VIII</t>
  </si>
  <si>
    <t>B02BD03</t>
  </si>
  <si>
    <t>Faktor VIII-inhibitor bypass-aktivitet</t>
  </si>
  <si>
    <t>B02BD04</t>
  </si>
  <si>
    <t>Koagulasjonsfaktor IX</t>
  </si>
  <si>
    <t>B02BD06</t>
  </si>
  <si>
    <t>Von Willebrands faktor og koagulasjonsfaktor VIII</t>
  </si>
  <si>
    <t xml:space="preserve">Pulver og væske til injeksjons-/infusjonsvæske </t>
  </si>
  <si>
    <t>B02BD07</t>
  </si>
  <si>
    <t>Koagulasjonsfaktor XIII</t>
  </si>
  <si>
    <t>1250 IU</t>
  </si>
  <si>
    <t>B02BD08</t>
  </si>
  <si>
    <t>Eptacog alfa (aktivert)</t>
  </si>
  <si>
    <t>B02BX04</t>
  </si>
  <si>
    <t>Romplostim</t>
  </si>
  <si>
    <t>250 mcg</t>
  </si>
  <si>
    <t>Pulver til injeksjonsvæske, oppløsning</t>
  </si>
  <si>
    <t>B05AA01</t>
  </si>
  <si>
    <t>Albumin</t>
  </si>
  <si>
    <t>Infusjonsvæske</t>
  </si>
  <si>
    <t>B05BA02</t>
  </si>
  <si>
    <t>Fettemulsjoner</t>
  </si>
  <si>
    <t>Kons. Tilsvarende Omegaven</t>
  </si>
  <si>
    <t>B05BA03</t>
  </si>
  <si>
    <t>Glukose</t>
  </si>
  <si>
    <t>500mg/ml</t>
  </si>
  <si>
    <t>B05BB01</t>
  </si>
  <si>
    <t>Elektrolytt</t>
  </si>
  <si>
    <t>167 og 500 mmol/L</t>
  </si>
  <si>
    <t>B05XA01</t>
  </si>
  <si>
    <t>Kaliumklorid</t>
  </si>
  <si>
    <t>1 mmol/ml</t>
  </si>
  <si>
    <t>B05XA02</t>
  </si>
  <si>
    <t>Natriumhydrogenkarbonat</t>
  </si>
  <si>
    <t>0,5 mmol/ml</t>
  </si>
  <si>
    <t>B05XA03</t>
  </si>
  <si>
    <t>Natriumklorid</t>
  </si>
  <si>
    <t>4 mmol/ml</t>
  </si>
  <si>
    <t>B05XA05</t>
  </si>
  <si>
    <t>Magnesiumsulfat</t>
  </si>
  <si>
    <t>Monokaliumfosfat</t>
  </si>
  <si>
    <t>136,13mg/ml</t>
  </si>
  <si>
    <t>B05XA07</t>
  </si>
  <si>
    <t>Kalsiumklorid</t>
  </si>
  <si>
    <t>1 norm</t>
  </si>
  <si>
    <t>B05XA16</t>
  </si>
  <si>
    <t>Kardioplegioppløsninger</t>
  </si>
  <si>
    <t>B05XA31</t>
  </si>
  <si>
    <t>Spormetaller</t>
  </si>
  <si>
    <t>B05XB02</t>
  </si>
  <si>
    <t>Alanylglutamin</t>
  </si>
  <si>
    <t>B05XC</t>
  </si>
  <si>
    <t>Vitaminpreparat</t>
  </si>
  <si>
    <t>Kons. tilsvarende Vitalipid</t>
  </si>
  <si>
    <t>infusjonsvæske/konsentrat til infusjonsvæske</t>
  </si>
  <si>
    <t>B05XX02</t>
  </si>
  <si>
    <t>Trometamol</t>
  </si>
  <si>
    <t>B06AB</t>
  </si>
  <si>
    <t>Humant hemin</t>
  </si>
  <si>
    <t>B06AC01</t>
  </si>
  <si>
    <t>C1-hemmer</t>
  </si>
  <si>
    <t>B06AC02</t>
  </si>
  <si>
    <t>Icatibant</t>
  </si>
  <si>
    <t>C01AA05</t>
  </si>
  <si>
    <t>Digoksin</t>
  </si>
  <si>
    <t>C01CA02</t>
  </si>
  <si>
    <t>Isoprenalin</t>
  </si>
  <si>
    <t>0,2mg/ml</t>
  </si>
  <si>
    <t>C01CA03</t>
  </si>
  <si>
    <t>Noradrenalin</t>
  </si>
  <si>
    <t>C01CA04</t>
  </si>
  <si>
    <t>Dopamin</t>
  </si>
  <si>
    <t>C01CA07</t>
  </si>
  <si>
    <t>Dobutamin</t>
  </si>
  <si>
    <t>12,5 mg/ml</t>
  </si>
  <si>
    <t>C01CA24</t>
  </si>
  <si>
    <t>Adrenalin</t>
  </si>
  <si>
    <t>Pulver og væske til injeksjonsvæske ,Injeksjonsvæske</t>
  </si>
  <si>
    <t>C01CE02</t>
  </si>
  <si>
    <t>Milrinone</t>
  </si>
  <si>
    <t xml:space="preserve">Injeksjons-/infusjonsvæske </t>
  </si>
  <si>
    <t>C01CX08</t>
  </si>
  <si>
    <t>Levosimendan</t>
  </si>
  <si>
    <t>C01DA02</t>
  </si>
  <si>
    <t>Glyseroltrinitrat</t>
  </si>
  <si>
    <t>C01EB10</t>
  </si>
  <si>
    <t>Adenosin</t>
  </si>
  <si>
    <t>Injeksjons-/infusjonsvæske</t>
  </si>
  <si>
    <t>C01EB16</t>
  </si>
  <si>
    <t>Ibuprofen</t>
  </si>
  <si>
    <t>C03CA01</t>
  </si>
  <si>
    <t>Furosemid</t>
  </si>
  <si>
    <t>C03DA02</t>
  </si>
  <si>
    <t>Potassium canrenoate</t>
  </si>
  <si>
    <t>C05BB02</t>
  </si>
  <si>
    <t>Polidokanol</t>
  </si>
  <si>
    <t>1 og 3%</t>
  </si>
  <si>
    <t>C07AB02</t>
  </si>
  <si>
    <t>Metoprolol</t>
  </si>
  <si>
    <t>C07AG01</t>
  </si>
  <si>
    <t>Labetalol</t>
  </si>
  <si>
    <t>Injeksjonsvæske</t>
  </si>
  <si>
    <t>C08CA06</t>
  </si>
  <si>
    <t>Nimodipin</t>
  </si>
  <si>
    <t>C08DA01</t>
  </si>
  <si>
    <t>Verapamil</t>
  </si>
  <si>
    <t>D06BA01</t>
  </si>
  <si>
    <t>Sølvsulfadiazin</t>
  </si>
  <si>
    <t xml:space="preserve"> Krem</t>
  </si>
  <si>
    <t>D08AC02</t>
  </si>
  <si>
    <t>Klorheksidin</t>
  </si>
  <si>
    <t xml:space="preserve">Liniment </t>
  </si>
  <si>
    <t>G02AB01</t>
  </si>
  <si>
    <t>Methylergometrine</t>
  </si>
  <si>
    <t>G02AD02</t>
  </si>
  <si>
    <t>Dinoproston</t>
  </si>
  <si>
    <t>Vagitorie</t>
  </si>
  <si>
    <t>G02CX01</t>
  </si>
  <si>
    <t>Atosiban</t>
  </si>
  <si>
    <t>G04BE03</t>
  </si>
  <si>
    <t>Sildenafil</t>
  </si>
  <si>
    <t xml:space="preserve"> Pulver til miktur, tabletter</t>
  </si>
  <si>
    <t>H01AA02</t>
  </si>
  <si>
    <t>Tetracosactide</t>
  </si>
  <si>
    <t>Injeksjonsvæske depot, injeksjonsvæske/konsentrat til infusjonsvæske</t>
  </si>
  <si>
    <t>H01BA04</t>
  </si>
  <si>
    <t>Terlipressin</t>
  </si>
  <si>
    <t xml:space="preserve">Injeksjonsvæske , pulver og væske til injeksjonsvæske </t>
  </si>
  <si>
    <t>H01CB02</t>
  </si>
  <si>
    <t>Oktreotid</t>
  </si>
  <si>
    <t>100 og 200 mcg/ml</t>
  </si>
  <si>
    <t>H02AB01</t>
  </si>
  <si>
    <t>Betametason</t>
  </si>
  <si>
    <t>H02AB02</t>
  </si>
  <si>
    <t>Deksametason</t>
  </si>
  <si>
    <t>H02AB04</t>
  </si>
  <si>
    <t>Metylprednisolon</t>
  </si>
  <si>
    <t>H02AB06</t>
  </si>
  <si>
    <t>Prednisolon</t>
  </si>
  <si>
    <t>H03AA01</t>
  </si>
  <si>
    <t xml:space="preserve">L-thyroxin </t>
  </si>
  <si>
    <t>H05BA01</t>
  </si>
  <si>
    <t>Syntetisk laksekalsitonin</t>
  </si>
  <si>
    <t>J01AA02</t>
  </si>
  <si>
    <t xml:space="preserve">Doksysyklin </t>
  </si>
  <si>
    <t>J01AA12</t>
  </si>
  <si>
    <t>Tigecyklin</t>
  </si>
  <si>
    <t xml:space="preserve">Pulver til infusjonsvæske </t>
  </si>
  <si>
    <t>J01CA01</t>
  </si>
  <si>
    <t>Ampicillin</t>
  </si>
  <si>
    <t>1 g</t>
  </si>
  <si>
    <t>2 g</t>
  </si>
  <si>
    <t>J01CE01</t>
  </si>
  <si>
    <t>Benzylpenicillin</t>
  </si>
  <si>
    <t>J01CE08</t>
  </si>
  <si>
    <t>Benzatin benzylpenicillin</t>
  </si>
  <si>
    <t>J01CF02</t>
  </si>
  <si>
    <t>Kloksacillin</t>
  </si>
  <si>
    <t>J01CR05</t>
  </si>
  <si>
    <t>Piperacillin + tazobactam</t>
  </si>
  <si>
    <t>Pulver til infusjonsvæske</t>
  </si>
  <si>
    <t>J01DB03</t>
  </si>
  <si>
    <t>Cefalotin</t>
  </si>
  <si>
    <t>J01DC02</t>
  </si>
  <si>
    <t>Cefuroxim</t>
  </si>
  <si>
    <t>J01DD01</t>
  </si>
  <si>
    <t>Cefotaksim</t>
  </si>
  <si>
    <t>Pulver til injeksjonsvæske</t>
  </si>
  <si>
    <t>J01DD02</t>
  </si>
  <si>
    <t>Ceftazidim</t>
  </si>
  <si>
    <t>J01DD04</t>
  </si>
  <si>
    <t>Ceftriaxon</t>
  </si>
  <si>
    <t>J01DH02</t>
  </si>
  <si>
    <t>Meropenem</t>
  </si>
  <si>
    <t>Pulver til infusjons-/injeksjonsvæske, oppløsning</t>
  </si>
  <si>
    <t>J01DH03</t>
  </si>
  <si>
    <t xml:space="preserve">Ertapenem </t>
  </si>
  <si>
    <t>Pulver til infusjonskonsentrat</t>
  </si>
  <si>
    <t>J01DH51</t>
  </si>
  <si>
    <t>Imipenem + enzyminhib</t>
  </si>
  <si>
    <t>J01EE01</t>
  </si>
  <si>
    <t>Sulfametoksazol+ trimetoprim</t>
  </si>
  <si>
    <t>J01FA01</t>
  </si>
  <si>
    <t>Erytromycin</t>
  </si>
  <si>
    <t>J01FA10</t>
  </si>
  <si>
    <t>Azitromycin</t>
  </si>
  <si>
    <t>J01FF01</t>
  </si>
  <si>
    <t>Klindamycin</t>
  </si>
  <si>
    <t>Injeksjonsvæske/konsentrat til infusjonsvæske</t>
  </si>
  <si>
    <t>J01GA01</t>
  </si>
  <si>
    <t>Streptomycin</t>
  </si>
  <si>
    <t>J01GB01</t>
  </si>
  <si>
    <t>Tobramycin</t>
  </si>
  <si>
    <t xml:space="preserve">Inhalasjonsvæske, infusjonvæske, injeksjonsvæske </t>
  </si>
  <si>
    <t>J01GB06</t>
  </si>
  <si>
    <t>Amikacine</t>
  </si>
  <si>
    <t>J01MA01</t>
  </si>
  <si>
    <t>Ofloksacin</t>
  </si>
  <si>
    <t>J01MA02</t>
  </si>
  <si>
    <t>Ciprofloksacin</t>
  </si>
  <si>
    <t>J01MA12</t>
  </si>
  <si>
    <t>levofloxacin</t>
  </si>
  <si>
    <t>Tabletter, infusjonsvæske</t>
  </si>
  <si>
    <t>Vankomycin</t>
  </si>
  <si>
    <t>J01XB01</t>
  </si>
  <si>
    <t>Colistin</t>
  </si>
  <si>
    <t>J01XX08</t>
  </si>
  <si>
    <t>Linezolid</t>
  </si>
  <si>
    <t>J01XX09</t>
  </si>
  <si>
    <t>Daptomycin</t>
  </si>
  <si>
    <t>J01XX11</t>
  </si>
  <si>
    <t>Tedizolidfosfat</t>
  </si>
  <si>
    <t>J02AA01</t>
  </si>
  <si>
    <t>Amfotericin B</t>
  </si>
  <si>
    <t>Pulver til infusjonskonsentrat og infusjonsvæske</t>
  </si>
  <si>
    <t>J02AC03</t>
  </si>
  <si>
    <t>Vorikonazol</t>
  </si>
  <si>
    <t>J02AC04</t>
  </si>
  <si>
    <t>Posaconazole</t>
  </si>
  <si>
    <t>Infusjonskonsentrat, enterotabletter, mikstur</t>
  </si>
  <si>
    <t>J02AC05</t>
  </si>
  <si>
    <t>Isavukonazol</t>
  </si>
  <si>
    <t>Kapsler, pulver til infusjonskonsentrat</t>
  </si>
  <si>
    <t>J02AX05</t>
  </si>
  <si>
    <t>Micafungin</t>
  </si>
  <si>
    <t>J04AB02</t>
  </si>
  <si>
    <t>Rifampicin</t>
  </si>
  <si>
    <t>J05AB01</t>
  </si>
  <si>
    <t>Aciklovir</t>
  </si>
  <si>
    <t>Alle styrker med unntak av tablett 800mg</t>
  </si>
  <si>
    <t>Tabletter, pulver til infusjonsvæske</t>
  </si>
  <si>
    <t>J05AB06</t>
  </si>
  <si>
    <t>Ganciklovir</t>
  </si>
  <si>
    <t>J05AB12</t>
  </si>
  <si>
    <t>Cidofovir</t>
  </si>
  <si>
    <t>J05AB14</t>
  </si>
  <si>
    <t>Valganciklovir</t>
  </si>
  <si>
    <t>Pulver til mikstur, tablett</t>
  </si>
  <si>
    <t>J05AD01</t>
  </si>
  <si>
    <t>foscarnet</t>
  </si>
  <si>
    <t>J06BA01</t>
  </si>
  <si>
    <t>Normalt, humant immunglobulin</t>
  </si>
  <si>
    <t>165mg/ml</t>
  </si>
  <si>
    <t>J06BA02</t>
  </si>
  <si>
    <t>Immunglobulin, normal human til intravaskulær administrering</t>
  </si>
  <si>
    <t>100mg/ml</t>
  </si>
  <si>
    <t>J07AJ52</t>
  </si>
  <si>
    <t>Kikhoste, renset antigen, kombinert med toksoider</t>
  </si>
  <si>
    <t>Til voksen</t>
  </si>
  <si>
    <t>Injeksjonsvæske (suspensjon)</t>
  </si>
  <si>
    <t>J07AM01</t>
  </si>
  <si>
    <t>Vaksine mot tetanus</t>
  </si>
  <si>
    <t>J07CA02</t>
  </si>
  <si>
    <t>Vaksine mot difteri, tetanus, kikhoste og poliomyelitt</t>
  </si>
  <si>
    <t>L01AA01</t>
  </si>
  <si>
    <t>Cyklofosfamid</t>
  </si>
  <si>
    <t>L01AA02</t>
  </si>
  <si>
    <t>Klorambucil</t>
  </si>
  <si>
    <t>L01AA03</t>
  </si>
  <si>
    <t>Melfalan</t>
  </si>
  <si>
    <t>Tabletter, pulver til infusjons-/injeksjonsvæske</t>
  </si>
  <si>
    <t>L01AA09</t>
  </si>
  <si>
    <t>Bendamustin</t>
  </si>
  <si>
    <t>L01AB01</t>
  </si>
  <si>
    <t>Busulfan</t>
  </si>
  <si>
    <t>Infusjonskonsentrat, tablett</t>
  </si>
  <si>
    <t>L01AD01</t>
  </si>
  <si>
    <t>Carmustine</t>
  </si>
  <si>
    <t>L01AD04</t>
  </si>
  <si>
    <t>Streptozocin</t>
  </si>
  <si>
    <t>L01AX04</t>
  </si>
  <si>
    <t>Dakarbazin</t>
  </si>
  <si>
    <t xml:space="preserve">Pulver til infusjons-/injeksjonsvæske </t>
  </si>
  <si>
    <t>L01BA01</t>
  </si>
  <si>
    <t>Methotrexat</t>
  </si>
  <si>
    <t>100 mg/ml</t>
  </si>
  <si>
    <t>Infusjonskonsentrat, 50 mlhgl</t>
  </si>
  <si>
    <t>100 mg/ml, 50mg/2ml, 15mg/3ml, 5mg/2ml</t>
  </si>
  <si>
    <t xml:space="preserve">Infusjonskonsentrat 10mlhgl,  Injeksjonsvæske </t>
  </si>
  <si>
    <t>L01BB03</t>
  </si>
  <si>
    <t>Tioguanin</t>
  </si>
  <si>
    <t>L01BC01</t>
  </si>
  <si>
    <t>Cytarabin</t>
  </si>
  <si>
    <t>L01BC02</t>
  </si>
  <si>
    <t>Fluorouracil</t>
  </si>
  <si>
    <t>Injeksjons-/infusjonsvæske, infusjonskonsentrat</t>
  </si>
  <si>
    <t>L01BC05</t>
  </si>
  <si>
    <t>Gemcitabin</t>
  </si>
  <si>
    <t>L01BC06</t>
  </si>
  <si>
    <t>Kapecitabin</t>
  </si>
  <si>
    <t>L01BC07</t>
  </si>
  <si>
    <t>Azacitidin</t>
  </si>
  <si>
    <t>L01CA01</t>
  </si>
  <si>
    <t>Paklitakselalbumin</t>
  </si>
  <si>
    <t>Pulver til infusjonsvæske, pulver til injeksjonsvæske</t>
  </si>
  <si>
    <t>L01CA02</t>
  </si>
  <si>
    <t>Vinkristin</t>
  </si>
  <si>
    <t>L01CA03</t>
  </si>
  <si>
    <t>vindesine</t>
  </si>
  <si>
    <t>L01CA04</t>
  </si>
  <si>
    <t>Vinorelbin</t>
  </si>
  <si>
    <t>Alle styrker med unntak av tablett 20mg</t>
  </si>
  <si>
    <t>Kapsler, infusjonskonsentrat</t>
  </si>
  <si>
    <t>L01CA05</t>
  </si>
  <si>
    <t>Vinflunin</t>
  </si>
  <si>
    <t>L01CB01</t>
  </si>
  <si>
    <t>Etoposid</t>
  </si>
  <si>
    <t>Kapsler, infusjonskonsentrat, pulver til infusjonsvæske</t>
  </si>
  <si>
    <t>L01CD01</t>
  </si>
  <si>
    <t>Paklitaksel</t>
  </si>
  <si>
    <t>L01CD02</t>
  </si>
  <si>
    <t>Docetaksel</t>
  </si>
  <si>
    <t>L01CX01</t>
  </si>
  <si>
    <t>Trabectedin</t>
  </si>
  <si>
    <t>L01DA01</t>
  </si>
  <si>
    <t>Daktinomycin</t>
  </si>
  <si>
    <t>L01DB01</t>
  </si>
  <si>
    <t>Doksorubicin</t>
  </si>
  <si>
    <t>L01DB02</t>
  </si>
  <si>
    <t>Daunorubicin</t>
  </si>
  <si>
    <t>L01DB03</t>
  </si>
  <si>
    <t>Epirubicin</t>
  </si>
  <si>
    <t>L01DB06</t>
  </si>
  <si>
    <t>Idarubicin</t>
  </si>
  <si>
    <t>L01DB07</t>
  </si>
  <si>
    <t>Mitoksantron</t>
  </si>
  <si>
    <t>L01DC03</t>
  </si>
  <si>
    <t>Mitomycin</t>
  </si>
  <si>
    <t xml:space="preserve">Pulver og væske til infusjons-/injeksjonsvæske, intravesikal </t>
  </si>
  <si>
    <t>L01XA03</t>
  </si>
  <si>
    <t>Oksaliplatin</t>
  </si>
  <si>
    <t>L01XC06</t>
  </si>
  <si>
    <t>Cetuximab</t>
  </si>
  <si>
    <t>L01XC07</t>
  </si>
  <si>
    <t>Bevacizumab</t>
  </si>
  <si>
    <t>L01XC08</t>
  </si>
  <si>
    <t>Panitumumab</t>
  </si>
  <si>
    <t>Imatinib</t>
  </si>
  <si>
    <t>Tretionin</t>
  </si>
  <si>
    <t>Kapsler</t>
  </si>
  <si>
    <t>Irinotecan</t>
  </si>
  <si>
    <t>L01XX27</t>
  </si>
  <si>
    <t>arsenic trioxide</t>
  </si>
  <si>
    <t>L01XX41</t>
  </si>
  <si>
    <t>Eribulin</t>
  </si>
  <si>
    <t>L02BA01</t>
  </si>
  <si>
    <t>Tamoksifen</t>
  </si>
  <si>
    <t>L02BA03</t>
  </si>
  <si>
    <t>Fulvestrant</t>
  </si>
  <si>
    <t>L02BB03</t>
  </si>
  <si>
    <t>Bikalutamid</t>
  </si>
  <si>
    <t>50mg</t>
  </si>
  <si>
    <t>L02BX02</t>
  </si>
  <si>
    <t>Degarelix</t>
  </si>
  <si>
    <t>L03AX03</t>
  </si>
  <si>
    <t>BCG vaksine</t>
  </si>
  <si>
    <t>L03AX16</t>
  </si>
  <si>
    <t>Plerixafor</t>
  </si>
  <si>
    <t>L04AA03</t>
  </si>
  <si>
    <t>antilymphocyte immunoglobulin (horse)</t>
  </si>
  <si>
    <t>L04AA28</t>
  </si>
  <si>
    <t>Belatacept</t>
  </si>
  <si>
    <t>L04AC03</t>
  </si>
  <si>
    <t>Anakinra</t>
  </si>
  <si>
    <t>L04AD01</t>
  </si>
  <si>
    <t>Ciklosporin</t>
  </si>
  <si>
    <t>L04AD02</t>
  </si>
  <si>
    <t>Takrolimus</t>
  </si>
  <si>
    <t>L04AX01</t>
  </si>
  <si>
    <t>Azatioprin</t>
  </si>
  <si>
    <t>L04AX04</t>
  </si>
  <si>
    <t>Lenalidomid</t>
  </si>
  <si>
    <t>5, 10,15 og 20 mg</t>
  </si>
  <si>
    <t>M03AB01</t>
  </si>
  <si>
    <t>Suksametonium</t>
  </si>
  <si>
    <t>M03AC10</t>
  </si>
  <si>
    <t>Mivakuriumklorid</t>
  </si>
  <si>
    <t>M03AC11</t>
  </si>
  <si>
    <t>Cisatrakurium</t>
  </si>
  <si>
    <t>M03AX01</t>
  </si>
  <si>
    <t>Botulinumtoksin</t>
  </si>
  <si>
    <t>100 og 200 E</t>
  </si>
  <si>
    <t>M03BX01</t>
  </si>
  <si>
    <t>Baklofen</t>
  </si>
  <si>
    <t>M05BA08</t>
  </si>
  <si>
    <t>Zoledronsyre</t>
  </si>
  <si>
    <t>N01AB06</t>
  </si>
  <si>
    <t>Isofluran</t>
  </si>
  <si>
    <t>Væske til inhalasjonsdamp</t>
  </si>
  <si>
    <t>N01AB07</t>
  </si>
  <si>
    <t xml:space="preserve">Desfluran </t>
  </si>
  <si>
    <t>N01AF03</t>
  </si>
  <si>
    <t>Tiopental</t>
  </si>
  <si>
    <t>Fentanyl</t>
  </si>
  <si>
    <t>N01AH03</t>
  </si>
  <si>
    <t>Sufentanil</t>
  </si>
  <si>
    <t>50 mcg/ml</t>
  </si>
  <si>
    <t>5 mcg/ml</t>
  </si>
  <si>
    <t>N01AH06</t>
  </si>
  <si>
    <t>Remifentanil</t>
  </si>
  <si>
    <t>Pulver til injeksjons-/infusjonsvæske, injeksjon-/infusjons substrat</t>
  </si>
  <si>
    <t>N01AX03</t>
  </si>
  <si>
    <t>Ketamin</t>
  </si>
  <si>
    <t>N01AX10</t>
  </si>
  <si>
    <t>Propofol</t>
  </si>
  <si>
    <t>N01BB01</t>
  </si>
  <si>
    <t>Bupivakain</t>
  </si>
  <si>
    <t>Spinal injeksjonsvæske</t>
  </si>
  <si>
    <t>N01BB02</t>
  </si>
  <si>
    <t>Lidokain</t>
  </si>
  <si>
    <t>Gel, oppløsning</t>
  </si>
  <si>
    <t>N01BB09</t>
  </si>
  <si>
    <t>Ropivakain</t>
  </si>
  <si>
    <t>N01BB20</t>
  </si>
  <si>
    <t>Lidokain +prilokain</t>
  </si>
  <si>
    <t>Krem, plaster</t>
  </si>
  <si>
    <t>N01BB52</t>
  </si>
  <si>
    <t>Lidokain +adrenalin</t>
  </si>
  <si>
    <t>2%+5mcg</t>
  </si>
  <si>
    <t>N01BB54</t>
  </si>
  <si>
    <t>Prilokainhydroklorid</t>
  </si>
  <si>
    <t>N02AA01</t>
  </si>
  <si>
    <t>Morfin</t>
  </si>
  <si>
    <t xml:space="preserve">Injeksjonsvæske , mikstur, detpot tabletter, injeksjonsvæske </t>
  </si>
  <si>
    <t>N02AA03</t>
  </si>
  <si>
    <t>Hydromorfon</t>
  </si>
  <si>
    <t>N02AA05</t>
  </si>
  <si>
    <t>Oksykodon</t>
  </si>
  <si>
    <t>Alle styrker på mikstur og injeksjon/infusjon, tabletter i 5 og 10 mg</t>
  </si>
  <si>
    <t>Injeksjons-/infusjonsvæske, kapsler, mikstur, depot tabletter</t>
  </si>
  <si>
    <t>N02AB03</t>
  </si>
  <si>
    <t>Depotplaster</t>
  </si>
  <si>
    <t>N02BA01</t>
  </si>
  <si>
    <t>Acetylsalisylsyre</t>
  </si>
  <si>
    <t>Dispergbare tabletter</t>
  </si>
  <si>
    <t>N02BE01</t>
  </si>
  <si>
    <t>Paracetamol</t>
  </si>
  <si>
    <t>Mikstur, smeltetabletter , stikkpille</t>
  </si>
  <si>
    <t>10mg/ml</t>
  </si>
  <si>
    <t xml:space="preserve">infusjonsvæske </t>
  </si>
  <si>
    <t>N03AB05</t>
  </si>
  <si>
    <t xml:space="preserve">Fosfenytoin </t>
  </si>
  <si>
    <t>Infusjons-/injeksjonskonsentrat</t>
  </si>
  <si>
    <t>N03AE01</t>
  </si>
  <si>
    <t>Klonazepam</t>
  </si>
  <si>
    <t>Konsentrat og væske til injeksjonsvæske</t>
  </si>
  <si>
    <t>N03AG01</t>
  </si>
  <si>
    <t>Valproinsyre</t>
  </si>
  <si>
    <t>N03AX18</t>
  </si>
  <si>
    <t>Lacosamide</t>
  </si>
  <si>
    <t>N04AA02</t>
  </si>
  <si>
    <t xml:space="preserve">Biperiden </t>
  </si>
  <si>
    <t>N05AB03</t>
  </si>
  <si>
    <t>Perphenazin</t>
  </si>
  <si>
    <t>N05AD08</t>
  </si>
  <si>
    <t>Droperidol</t>
  </si>
  <si>
    <t>N05AH03</t>
  </si>
  <si>
    <t>Olanzapin</t>
  </si>
  <si>
    <t>Pulver og væske til injeksjonsvæske  vanlig og depot formulering</t>
  </si>
  <si>
    <t>N05AX12</t>
  </si>
  <si>
    <t>Aripiprazol</t>
  </si>
  <si>
    <t xml:space="preserve">Pulver og væske til depot injeksjonsvæske , injeksjonsvæske </t>
  </si>
  <si>
    <t>N05AX13</t>
  </si>
  <si>
    <t>Paliperidon</t>
  </si>
  <si>
    <t>Alle styrker med unntak av 25 mg/spr</t>
  </si>
  <si>
    <t xml:space="preserve">Injeksjonsvæske depot </t>
  </si>
  <si>
    <t>N05BA01</t>
  </si>
  <si>
    <t>Diazepam</t>
  </si>
  <si>
    <t xml:space="preserve"> 5mg/ml og 5mg/2,5 ml</t>
  </si>
  <si>
    <t>rektalvæske</t>
  </si>
  <si>
    <t xml:space="preserve"> 5mg/ml</t>
  </si>
  <si>
    <t>N05BA06</t>
  </si>
  <si>
    <t>Lorazepam</t>
  </si>
  <si>
    <t>N05CD08</t>
  </si>
  <si>
    <t>Midazolam</t>
  </si>
  <si>
    <t>Injeksjons-/infusjonsvæske, rektalvæske</t>
  </si>
  <si>
    <t>N07AA01</t>
  </si>
  <si>
    <t>Neostigmin</t>
  </si>
  <si>
    <t>N07AA51</t>
  </si>
  <si>
    <t>Neostigmin +glykopyrron</t>
  </si>
  <si>
    <t>P01BB51</t>
  </si>
  <si>
    <t>Proguanil, kombinasjoner</t>
  </si>
  <si>
    <t>P01BE03</t>
  </si>
  <si>
    <t>artesunate</t>
  </si>
  <si>
    <t>P01BF01</t>
  </si>
  <si>
    <t>artemether og lumefantrine</t>
  </si>
  <si>
    <t>R01AX06</t>
  </si>
  <si>
    <t>Mupirocin</t>
  </si>
  <si>
    <t>Nesesalve</t>
  </si>
  <si>
    <t>R03AC02</t>
  </si>
  <si>
    <t>Salbutamol</t>
  </si>
  <si>
    <t>inh væske 2mg/ml, til nebulisator 1mg/ml</t>
  </si>
  <si>
    <t xml:space="preserve">Inhalasjonsvæske (oppløsning, endosebeholder), inhalasjonsvæske til nebulisator </t>
  </si>
  <si>
    <t>R03BB01</t>
  </si>
  <si>
    <t>Ipratropiumbromid</t>
  </si>
  <si>
    <t>0,125 mg og 5 mg/ml</t>
  </si>
  <si>
    <t xml:space="preserve">Inhalasjonsvæske til nebulisator </t>
  </si>
  <si>
    <t>R03DA05</t>
  </si>
  <si>
    <t>Teofyllinetylendiamin (teofyllamin)</t>
  </si>
  <si>
    <t>R03DX05</t>
  </si>
  <si>
    <t>Omalizumab</t>
  </si>
  <si>
    <t>R05CB01</t>
  </si>
  <si>
    <t xml:space="preserve">Acetylcystein </t>
  </si>
  <si>
    <t>Inhalasjonsvæske til nebulisator</t>
  </si>
  <si>
    <t>R05CB13</t>
  </si>
  <si>
    <t>Dornase alfa (deoksyribonuklease)</t>
  </si>
  <si>
    <t>R06AB02</t>
  </si>
  <si>
    <t>Deksklorfeniramin</t>
  </si>
  <si>
    <t>Injeksjonsvæske , mikstur</t>
  </si>
  <si>
    <t>R07AA02</t>
  </si>
  <si>
    <t>Curosurf</t>
  </si>
  <si>
    <t>Endotrakeopulmonal instillasjonsvæske</t>
  </si>
  <si>
    <t>S01AA01</t>
  </si>
  <si>
    <t>Kloramfenikol</t>
  </si>
  <si>
    <t>Øyedråper</t>
  </si>
  <si>
    <t>S01EB09</t>
  </si>
  <si>
    <t>Acetylkolin</t>
  </si>
  <si>
    <t>Pulver og væske til intraokulær oppløsning</t>
  </si>
  <si>
    <t>S01FA04</t>
  </si>
  <si>
    <t>Cyklopentolathydroklorid</t>
  </si>
  <si>
    <t>Fenylefrin</t>
  </si>
  <si>
    <t>S01FB01</t>
  </si>
  <si>
    <t>S01HA02</t>
  </si>
  <si>
    <t>Oksybuprokain</t>
  </si>
  <si>
    <t>S01HA03</t>
  </si>
  <si>
    <t>Tetrakain</t>
  </si>
  <si>
    <t>S01JA51</t>
  </si>
  <si>
    <t>Fluorescein, combinations</t>
  </si>
  <si>
    <t>S02JA01</t>
  </si>
  <si>
    <t>Fluoresceinnatrium</t>
  </si>
  <si>
    <t>V03A</t>
  </si>
  <si>
    <t>Injeksjonskonsentrat</t>
  </si>
  <si>
    <t>V03AB16</t>
  </si>
  <si>
    <t>Etanol</t>
  </si>
  <si>
    <t>V03AB17</t>
  </si>
  <si>
    <t xml:space="preserve">Metylenblått </t>
  </si>
  <si>
    <t>V03AB19</t>
  </si>
  <si>
    <t>Physostigmine</t>
  </si>
  <si>
    <t>V03AB34</t>
  </si>
  <si>
    <t>Fomepizol</t>
  </si>
  <si>
    <t>V03AC01</t>
  </si>
  <si>
    <t>Deferoksamin</t>
  </si>
  <si>
    <t>V03AE02</t>
  </si>
  <si>
    <t>Sevelamer</t>
  </si>
  <si>
    <t>V03AF01</t>
  </si>
  <si>
    <t>Mesna</t>
  </si>
  <si>
    <t>V03AF03</t>
  </si>
  <si>
    <t>Calcium folinate</t>
  </si>
  <si>
    <t>V03AF07</t>
  </si>
  <si>
    <t>Rasburikase</t>
  </si>
  <si>
    <t xml:space="preserve">Pulver og væske til infusjonskonsentrat </t>
  </si>
  <si>
    <t>V08AA01</t>
  </si>
  <si>
    <t>Diatrizoinsyre</t>
  </si>
  <si>
    <t>Mikstur, rektalvæske</t>
  </si>
  <si>
    <t>V08BA01</t>
  </si>
  <si>
    <t>Bariumsulfat m/suspensjonsmidler</t>
  </si>
  <si>
    <t>B05XA14</t>
  </si>
  <si>
    <t>L01CE02</t>
  </si>
  <si>
    <t>L01EA01</t>
  </si>
  <si>
    <t>L01AC01</t>
  </si>
  <si>
    <t>Tiotepa</t>
  </si>
  <si>
    <t>A04AA05</t>
  </si>
  <si>
    <t>Palonosetron</t>
  </si>
  <si>
    <t>B02BX06</t>
  </si>
  <si>
    <t>Emicizumab</t>
  </si>
  <si>
    <t>J02AC01</t>
  </si>
  <si>
    <t>Flukonazol</t>
  </si>
  <si>
    <t>L01AX03</t>
  </si>
  <si>
    <t>Temozolomid</t>
  </si>
  <si>
    <t>L01BA04</t>
  </si>
  <si>
    <t>Pemetrexed</t>
  </si>
  <si>
    <t>L01XX05</t>
  </si>
  <si>
    <t>Hydrokykarbamid</t>
  </si>
  <si>
    <t>L04AA27</t>
  </si>
  <si>
    <t>Fingolimod</t>
  </si>
  <si>
    <t>L01XF01</t>
  </si>
  <si>
    <t>J05AF01</t>
  </si>
  <si>
    <t>Zidovudin</t>
  </si>
  <si>
    <t>L03AA02</t>
  </si>
  <si>
    <t>Filgrastim</t>
  </si>
  <si>
    <t>J01DF01</t>
  </si>
  <si>
    <t>Monobaktam</t>
  </si>
  <si>
    <t>J01DD52</t>
  </si>
  <si>
    <t>cefalosporin + betalaktamasehemmer</t>
  </si>
  <si>
    <t>N02BD02</t>
  </si>
  <si>
    <t>Koagulasjonsfaktor VIII</t>
  </si>
  <si>
    <t>V04CX05</t>
  </si>
  <si>
    <t>urea 13C</t>
  </si>
  <si>
    <t>A07AA09</t>
  </si>
  <si>
    <t>S01FA06</t>
  </si>
  <si>
    <t>Tropikamid</t>
  </si>
  <si>
    <t>L01FA01</t>
  </si>
  <si>
    <t>Rituksimab</t>
  </si>
  <si>
    <t>L01FG01</t>
  </si>
  <si>
    <t>H01BA02</t>
  </si>
  <si>
    <t>Desmopressin</t>
  </si>
  <si>
    <t>S01BA01</t>
  </si>
  <si>
    <t>Kapsel</t>
  </si>
  <si>
    <t>Pulv til infusjonskonsentrat</t>
  </si>
  <si>
    <t>Injeksjonssubstrat</t>
  </si>
  <si>
    <t>test</t>
  </si>
  <si>
    <t>Øyedråpe</t>
  </si>
  <si>
    <t>30 og 40 ME/spr</t>
  </si>
  <si>
    <t>1000 IE</t>
  </si>
  <si>
    <t>sist oppdatert 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</si>
</sst>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4]##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17365D"/>
      <name val="Cambria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164" fontId="1" fillId="0" borderId="0"/>
  </cellStyleXfs>
  <cellXfs count="19">
    <xf numFmtId="0" fontId="0" fillId="0" borderId="0" xfId="0"/>
    <xf numFmtId="0" fontId="4" fillId="0" borderId="0" xfId="0" applyFont="1" applyAlignment="1">
      <alignment vertical="center"/>
    </xf>
    <xf numFmtId="164" fontId="5" fillId="0" borderId="0" xfId="2" applyFont="1"/>
    <xf numFmtId="0" fontId="3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2" fillId="0" borderId="1" xfId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2" xfId="0" applyFont="1" applyBorder="1"/>
    <xf numFmtId="164" fontId="5" fillId="0" borderId="3" xfId="0" applyNumberFormat="1" applyFont="1" applyBorder="1"/>
    <xf numFmtId="0" fontId="5" fillId="0" borderId="3" xfId="0" applyFont="1" applyBorder="1"/>
    <xf numFmtId="14" fontId="5" fillId="0" borderId="2" xfId="2" applyNumberFormat="1" applyFont="1" applyBorder="1"/>
    <xf numFmtId="164" fontId="5" fillId="0" borderId="3" xfId="2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</cellXfs>
  <cellStyles count="3">
    <cellStyle name="Normal" xfId="0" builtinId="0"/>
    <cellStyle name="Normal 10" xfId="2" xr:uid="{7FC87201-488F-4209-A992-F648373E417A}"/>
    <cellStyle name="Overskrift 2" xfId="1" builtinId="17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44E636-3204-4445-BB9A-57780EDF0FBF}" name="Tabell385" displayName="Tabell385" ref="A8:E294" totalsRowShown="0" headerRowDxfId="31" tableBorderDxfId="30" totalsRowBorderDxfId="29" headerRowCellStyle="Overskrift 2">
  <autoFilter ref="A8:E294" xr:uid="{6544E636-3204-4445-BB9A-57780EDF0FBF}"/>
  <sortState xmlns:xlrd2="http://schemas.microsoft.com/office/spreadsheetml/2017/richdata2" ref="A9:E294">
    <sortCondition ref="A8:A294"/>
  </sortState>
  <tableColumns count="5">
    <tableColumn id="1" xr3:uid="{C6FB24FF-CA83-4747-9571-5726613F879B}" name="ATC-kode" dataDxfId="28"/>
    <tableColumn id="2" xr3:uid="{9F101011-9389-4A30-94AE-D673A40685D9}" name="Virkestoff" dataDxfId="27"/>
    <tableColumn id="9" xr3:uid="{7859ADE5-531D-47E2-9E47-E91F289BC091}" name="Styrke" dataDxfId="26"/>
    <tableColumn id="5" xr3:uid="{CD49A5B6-BDE5-4B11-86C3-EA70287CCAA6}" name="Formulering" dataDxfId="25"/>
    <tableColumn id="3" xr3:uid="{3D2591EC-34DA-4BC0-8613-D62A4352B43C}" name="Beredskapsmål" dataDxfId="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FF4E-B875-4B55-B400-938433257B52}">
  <dimension ref="A1:E295"/>
  <sheetViews>
    <sheetView tabSelected="1" topLeftCell="A68" workbookViewId="0">
      <selection activeCell="R9" sqref="R9"/>
    </sheetView>
  </sheetViews>
  <sheetFormatPr baseColWidth="10" defaultRowHeight="15" x14ac:dyDescent="0.25"/>
  <cols>
    <col min="1" max="1" width="13.42578125" customWidth="1"/>
    <col min="2" max="2" width="42" customWidth="1"/>
    <col min="3" max="3" width="22.28515625" customWidth="1"/>
    <col min="4" max="4" width="48.42578125" customWidth="1"/>
    <col min="5" max="5" width="19.42578125" customWidth="1"/>
  </cols>
  <sheetData>
    <row r="1" spans="1:5" ht="27" x14ac:dyDescent="0.25">
      <c r="A1" s="1" t="s">
        <v>0</v>
      </c>
      <c r="C1" s="2"/>
      <c r="E1" s="3" t="s">
        <v>694</v>
      </c>
    </row>
    <row r="2" spans="1:5" x14ac:dyDescent="0.25">
      <c r="A2" s="4" t="s">
        <v>1</v>
      </c>
      <c r="C2" s="2"/>
    </row>
    <row r="3" spans="1:5" x14ac:dyDescent="0.25">
      <c r="A3" t="s">
        <v>2</v>
      </c>
      <c r="C3" s="2"/>
    </row>
    <row r="4" spans="1:5" x14ac:dyDescent="0.25">
      <c r="A4" t="s">
        <v>3</v>
      </c>
      <c r="C4" s="2"/>
    </row>
    <row r="5" spans="1:5" x14ac:dyDescent="0.25">
      <c r="A5" s="5" t="s">
        <v>4</v>
      </c>
      <c r="C5" s="2"/>
    </row>
    <row r="6" spans="1:5" x14ac:dyDescent="0.25">
      <c r="A6" s="5" t="s">
        <v>5</v>
      </c>
      <c r="C6" s="2"/>
    </row>
    <row r="7" spans="1:5" x14ac:dyDescent="0.25">
      <c r="A7" s="5"/>
      <c r="C7" s="2"/>
    </row>
    <row r="8" spans="1:5" ht="18" thickBot="1" x14ac:dyDescent="0.35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</row>
    <row r="9" spans="1:5" ht="15.75" thickTop="1" x14ac:dyDescent="0.25">
      <c r="A9" s="7" t="s">
        <v>13</v>
      </c>
      <c r="B9" s="8" t="s">
        <v>14</v>
      </c>
      <c r="C9" s="8"/>
      <c r="D9" s="8" t="s">
        <v>15</v>
      </c>
      <c r="E9" s="9" t="s">
        <v>12</v>
      </c>
    </row>
    <row r="10" spans="1:5" x14ac:dyDescent="0.25">
      <c r="A10" s="7" t="s">
        <v>16</v>
      </c>
      <c r="B10" s="8" t="s">
        <v>17</v>
      </c>
      <c r="C10" s="8"/>
      <c r="D10" s="8" t="s">
        <v>18</v>
      </c>
      <c r="E10" s="9" t="s">
        <v>12</v>
      </c>
    </row>
    <row r="11" spans="1:5" x14ac:dyDescent="0.25">
      <c r="A11" s="7" t="s">
        <v>19</v>
      </c>
      <c r="B11" s="8" t="s">
        <v>20</v>
      </c>
      <c r="C11" s="8"/>
      <c r="D11" s="8" t="s">
        <v>21</v>
      </c>
      <c r="E11" s="9" t="s">
        <v>12</v>
      </c>
    </row>
    <row r="12" spans="1:5" x14ac:dyDescent="0.25">
      <c r="A12" s="7" t="s">
        <v>22</v>
      </c>
      <c r="B12" s="8" t="s">
        <v>23</v>
      </c>
      <c r="C12" s="8"/>
      <c r="D12" s="8" t="s">
        <v>21</v>
      </c>
      <c r="E12" s="9" t="s">
        <v>12</v>
      </c>
    </row>
    <row r="13" spans="1:5" x14ac:dyDescent="0.25">
      <c r="A13" s="7" t="s">
        <v>24</v>
      </c>
      <c r="B13" s="8" t="s">
        <v>25</v>
      </c>
      <c r="C13" s="8"/>
      <c r="D13" s="8" t="s">
        <v>21</v>
      </c>
      <c r="E13" s="9" t="s">
        <v>12</v>
      </c>
    </row>
    <row r="14" spans="1:5" x14ac:dyDescent="0.25">
      <c r="A14" s="7" t="s">
        <v>28</v>
      </c>
      <c r="B14" s="8" t="s">
        <v>29</v>
      </c>
      <c r="C14" s="8" t="s">
        <v>30</v>
      </c>
      <c r="D14" s="8" t="s">
        <v>31</v>
      </c>
      <c r="E14" s="9" t="s">
        <v>12</v>
      </c>
    </row>
    <row r="15" spans="1:5" x14ac:dyDescent="0.25">
      <c r="A15" s="7" t="s">
        <v>26</v>
      </c>
      <c r="B15" s="8" t="s">
        <v>27</v>
      </c>
      <c r="C15" s="8"/>
      <c r="D15" s="8" t="s">
        <v>21</v>
      </c>
      <c r="E15" s="9" t="s">
        <v>12</v>
      </c>
    </row>
    <row r="16" spans="1:5" x14ac:dyDescent="0.25">
      <c r="A16" s="7" t="s">
        <v>651</v>
      </c>
      <c r="B16" s="8" t="s">
        <v>652</v>
      </c>
      <c r="C16" s="8"/>
      <c r="D16" s="8" t="s">
        <v>21</v>
      </c>
      <c r="E16" s="9" t="s">
        <v>12</v>
      </c>
    </row>
    <row r="17" spans="1:5" x14ac:dyDescent="0.25">
      <c r="A17" s="7" t="s">
        <v>32</v>
      </c>
      <c r="B17" s="8" t="s">
        <v>33</v>
      </c>
      <c r="C17" s="8"/>
      <c r="D17" s="8" t="s">
        <v>34</v>
      </c>
      <c r="E17" s="9" t="s">
        <v>12</v>
      </c>
    </row>
    <row r="18" spans="1:5" x14ac:dyDescent="0.25">
      <c r="A18" s="7" t="s">
        <v>35</v>
      </c>
      <c r="B18" s="8" t="s">
        <v>36</v>
      </c>
      <c r="C18" s="8"/>
      <c r="D18" s="8" t="s">
        <v>34</v>
      </c>
      <c r="E18" s="9" t="s">
        <v>12</v>
      </c>
    </row>
    <row r="19" spans="1:5" x14ac:dyDescent="0.25">
      <c r="A19" s="7" t="s">
        <v>678</v>
      </c>
      <c r="B19" s="8" t="s">
        <v>293</v>
      </c>
      <c r="C19" s="8"/>
      <c r="D19" s="8" t="s">
        <v>687</v>
      </c>
      <c r="E19" s="9" t="s">
        <v>56</v>
      </c>
    </row>
    <row r="20" spans="1:5" x14ac:dyDescent="0.25">
      <c r="A20" s="7" t="s">
        <v>37</v>
      </c>
      <c r="B20" s="8" t="s">
        <v>38</v>
      </c>
      <c r="C20" s="8"/>
      <c r="D20" s="8" t="s">
        <v>11</v>
      </c>
      <c r="E20" s="9" t="s">
        <v>12</v>
      </c>
    </row>
    <row r="21" spans="1:5" x14ac:dyDescent="0.25">
      <c r="A21" s="7" t="s">
        <v>39</v>
      </c>
      <c r="B21" s="8" t="s">
        <v>40</v>
      </c>
      <c r="C21" s="8"/>
      <c r="D21" s="8" t="s">
        <v>11</v>
      </c>
      <c r="E21" s="9" t="s">
        <v>12</v>
      </c>
    </row>
    <row r="22" spans="1:5" x14ac:dyDescent="0.25">
      <c r="A22" s="7" t="s">
        <v>41</v>
      </c>
      <c r="B22" s="8" t="s">
        <v>42</v>
      </c>
      <c r="C22" s="8"/>
      <c r="D22" s="8" t="s">
        <v>21</v>
      </c>
      <c r="E22" s="9" t="s">
        <v>12</v>
      </c>
    </row>
    <row r="23" spans="1:5" x14ac:dyDescent="0.25">
      <c r="A23" s="7" t="s">
        <v>43</v>
      </c>
      <c r="B23" s="8" t="s">
        <v>44</v>
      </c>
      <c r="C23" s="8"/>
      <c r="D23" s="8" t="s">
        <v>45</v>
      </c>
      <c r="E23" s="9" t="s">
        <v>12</v>
      </c>
    </row>
    <row r="24" spans="1:5" x14ac:dyDescent="0.25">
      <c r="A24" s="7" t="s">
        <v>46</v>
      </c>
      <c r="B24" s="8" t="s">
        <v>47</v>
      </c>
      <c r="C24" s="8"/>
      <c r="D24" s="8" t="s">
        <v>11</v>
      </c>
      <c r="E24" s="9" t="s">
        <v>12</v>
      </c>
    </row>
    <row r="25" spans="1:5" x14ac:dyDescent="0.25">
      <c r="A25" s="7" t="s">
        <v>50</v>
      </c>
      <c r="B25" s="8" t="s">
        <v>51</v>
      </c>
      <c r="C25" s="8"/>
      <c r="D25" s="8" t="s">
        <v>52</v>
      </c>
      <c r="E25" s="9" t="s">
        <v>12</v>
      </c>
    </row>
    <row r="26" spans="1:5" x14ac:dyDescent="0.25">
      <c r="A26" s="7" t="s">
        <v>48</v>
      </c>
      <c r="B26" s="8" t="s">
        <v>49</v>
      </c>
      <c r="C26" s="8"/>
      <c r="D26" s="8" t="s">
        <v>21</v>
      </c>
      <c r="E26" s="9" t="s">
        <v>12</v>
      </c>
    </row>
    <row r="27" spans="1:5" x14ac:dyDescent="0.25">
      <c r="A27" s="7" t="s">
        <v>53</v>
      </c>
      <c r="B27" s="8" t="s">
        <v>54</v>
      </c>
      <c r="C27" s="8" t="s">
        <v>55</v>
      </c>
      <c r="D27" s="8" t="s">
        <v>21</v>
      </c>
      <c r="E27" s="9" t="s">
        <v>56</v>
      </c>
    </row>
    <row r="28" spans="1:5" x14ac:dyDescent="0.25">
      <c r="A28" s="7" t="s">
        <v>57</v>
      </c>
      <c r="B28" s="8" t="s">
        <v>58</v>
      </c>
      <c r="C28" s="8" t="s">
        <v>30</v>
      </c>
      <c r="D28" s="8" t="s">
        <v>59</v>
      </c>
      <c r="E28" s="9" t="s">
        <v>56</v>
      </c>
    </row>
    <row r="29" spans="1:5" x14ac:dyDescent="0.25">
      <c r="A29" s="7" t="s">
        <v>60</v>
      </c>
      <c r="B29" s="8" t="s">
        <v>61</v>
      </c>
      <c r="C29" s="8" t="s">
        <v>30</v>
      </c>
      <c r="D29" s="8" t="s">
        <v>21</v>
      </c>
      <c r="E29" s="9" t="s">
        <v>62</v>
      </c>
    </row>
    <row r="30" spans="1:5" x14ac:dyDescent="0.25">
      <c r="A30" s="7" t="s">
        <v>63</v>
      </c>
      <c r="B30" s="8" t="s">
        <v>64</v>
      </c>
      <c r="C30" s="8" t="s">
        <v>30</v>
      </c>
      <c r="D30" s="8" t="s">
        <v>21</v>
      </c>
      <c r="E30" s="9" t="s">
        <v>62</v>
      </c>
    </row>
    <row r="31" spans="1:5" x14ac:dyDescent="0.25">
      <c r="A31" s="7" t="s">
        <v>65</v>
      </c>
      <c r="B31" s="8" t="s">
        <v>66</v>
      </c>
      <c r="C31" s="8"/>
      <c r="D31" s="8" t="s">
        <v>52</v>
      </c>
      <c r="E31" s="9" t="s">
        <v>62</v>
      </c>
    </row>
    <row r="32" spans="1:5" x14ac:dyDescent="0.25">
      <c r="A32" s="7" t="s">
        <v>68</v>
      </c>
      <c r="B32" s="8" t="s">
        <v>69</v>
      </c>
      <c r="C32" s="8"/>
      <c r="D32" s="8" t="s">
        <v>70</v>
      </c>
      <c r="E32" s="9" t="s">
        <v>12</v>
      </c>
    </row>
    <row r="33" spans="1:5" x14ac:dyDescent="0.25">
      <c r="A33" s="7" t="s">
        <v>71</v>
      </c>
      <c r="B33" s="8" t="s">
        <v>72</v>
      </c>
      <c r="C33" s="8"/>
      <c r="D33" s="8" t="s">
        <v>52</v>
      </c>
      <c r="E33" s="9" t="s">
        <v>12</v>
      </c>
    </row>
    <row r="34" spans="1:5" x14ac:dyDescent="0.25">
      <c r="A34" s="7" t="s">
        <v>73</v>
      </c>
      <c r="B34" s="8" t="s">
        <v>74</v>
      </c>
      <c r="C34" s="8"/>
      <c r="D34" s="8" t="s">
        <v>52</v>
      </c>
      <c r="E34" s="9" t="s">
        <v>12</v>
      </c>
    </row>
    <row r="35" spans="1:5" x14ac:dyDescent="0.25">
      <c r="A35" s="7" t="s">
        <v>75</v>
      </c>
      <c r="B35" s="8" t="s">
        <v>76</v>
      </c>
      <c r="C35" s="8" t="s">
        <v>77</v>
      </c>
      <c r="D35" s="8" t="s">
        <v>21</v>
      </c>
      <c r="E35" s="9" t="s">
        <v>12</v>
      </c>
    </row>
    <row r="36" spans="1:5" x14ac:dyDescent="0.25">
      <c r="A36" s="7" t="s">
        <v>81</v>
      </c>
      <c r="B36" s="8" t="s">
        <v>82</v>
      </c>
      <c r="C36" s="8"/>
      <c r="D36" s="8" t="s">
        <v>83</v>
      </c>
      <c r="E36" s="9" t="s">
        <v>12</v>
      </c>
    </row>
    <row r="37" spans="1:5" x14ac:dyDescent="0.25">
      <c r="A37" s="7" t="s">
        <v>84</v>
      </c>
      <c r="B37" s="8" t="s">
        <v>85</v>
      </c>
      <c r="C37" s="8" t="s">
        <v>30</v>
      </c>
      <c r="D37" s="8"/>
      <c r="E37" s="9" t="s">
        <v>12</v>
      </c>
    </row>
    <row r="38" spans="1:5" x14ac:dyDescent="0.25">
      <c r="A38" s="7" t="s">
        <v>86</v>
      </c>
      <c r="B38" s="8" t="s">
        <v>87</v>
      </c>
      <c r="C38" s="8" t="s">
        <v>88</v>
      </c>
      <c r="D38" s="8" t="s">
        <v>59</v>
      </c>
      <c r="E38" s="9" t="s">
        <v>12</v>
      </c>
    </row>
    <row r="39" spans="1:5" x14ac:dyDescent="0.25">
      <c r="A39" s="7" t="s">
        <v>89</v>
      </c>
      <c r="B39" s="8" t="s">
        <v>90</v>
      </c>
      <c r="C39" s="8" t="s">
        <v>30</v>
      </c>
      <c r="D39" s="8" t="s">
        <v>70</v>
      </c>
      <c r="E39" s="9" t="s">
        <v>12</v>
      </c>
    </row>
    <row r="40" spans="1:5" x14ac:dyDescent="0.25">
      <c r="A40" s="7" t="s">
        <v>91</v>
      </c>
      <c r="B40" s="8" t="s">
        <v>92</v>
      </c>
      <c r="C40" s="8" t="s">
        <v>30</v>
      </c>
      <c r="D40" s="8" t="s">
        <v>59</v>
      </c>
      <c r="E40" s="9" t="s">
        <v>12</v>
      </c>
    </row>
    <row r="41" spans="1:5" x14ac:dyDescent="0.25">
      <c r="A41" s="7" t="s">
        <v>93</v>
      </c>
      <c r="B41" s="8" t="s">
        <v>94</v>
      </c>
      <c r="C41" s="8"/>
      <c r="D41" s="8" t="s">
        <v>70</v>
      </c>
      <c r="E41" s="9" t="s">
        <v>12</v>
      </c>
    </row>
    <row r="42" spans="1:5" x14ac:dyDescent="0.25">
      <c r="A42" s="7" t="s">
        <v>95</v>
      </c>
      <c r="B42" s="8" t="s">
        <v>96</v>
      </c>
      <c r="C42" s="8" t="s">
        <v>30</v>
      </c>
      <c r="D42" s="8" t="s">
        <v>97</v>
      </c>
      <c r="E42" s="9" t="s">
        <v>12</v>
      </c>
    </row>
    <row r="43" spans="1:5" x14ac:dyDescent="0.25">
      <c r="A43" s="7" t="s">
        <v>98</v>
      </c>
      <c r="B43" s="8" t="s">
        <v>99</v>
      </c>
      <c r="C43" s="8" t="s">
        <v>100</v>
      </c>
      <c r="D43" s="8" t="s">
        <v>18</v>
      </c>
      <c r="E43" s="9" t="s">
        <v>12</v>
      </c>
    </row>
    <row r="44" spans="1:5" x14ac:dyDescent="0.25">
      <c r="A44" s="7" t="s">
        <v>101</v>
      </c>
      <c r="B44" s="8" t="s">
        <v>102</v>
      </c>
      <c r="C44" s="8" t="s">
        <v>30</v>
      </c>
      <c r="D44" s="8" t="s">
        <v>70</v>
      </c>
      <c r="E44" s="9" t="s">
        <v>12</v>
      </c>
    </row>
    <row r="45" spans="1:5" x14ac:dyDescent="0.25">
      <c r="A45" s="7" t="s">
        <v>103</v>
      </c>
      <c r="B45" s="8" t="s">
        <v>104</v>
      </c>
      <c r="C45" s="8" t="s">
        <v>105</v>
      </c>
      <c r="D45" s="8" t="s">
        <v>106</v>
      </c>
      <c r="E45" s="9" t="s">
        <v>12</v>
      </c>
    </row>
    <row r="46" spans="1:5" x14ac:dyDescent="0.25">
      <c r="A46" s="7" t="s">
        <v>653</v>
      </c>
      <c r="B46" s="8" t="s">
        <v>654</v>
      </c>
      <c r="C46" s="8"/>
      <c r="D46" s="8" t="s">
        <v>21</v>
      </c>
      <c r="E46" s="9" t="s">
        <v>12</v>
      </c>
    </row>
    <row r="47" spans="1:5" x14ac:dyDescent="0.25">
      <c r="A47" s="7" t="s">
        <v>78</v>
      </c>
      <c r="B47" s="8" t="s">
        <v>79</v>
      </c>
      <c r="C47" s="8"/>
      <c r="D47" s="8" t="s">
        <v>80</v>
      </c>
      <c r="E47" s="9" t="s">
        <v>12</v>
      </c>
    </row>
    <row r="48" spans="1:5" x14ac:dyDescent="0.25">
      <c r="A48" s="7" t="s">
        <v>110</v>
      </c>
      <c r="B48" s="8" t="s">
        <v>111</v>
      </c>
      <c r="C48" s="8" t="s">
        <v>112</v>
      </c>
      <c r="D48" s="8" t="s">
        <v>109</v>
      </c>
      <c r="E48" s="9" t="s">
        <v>12</v>
      </c>
    </row>
    <row r="49" spans="1:5" x14ac:dyDescent="0.25">
      <c r="A49" s="7" t="s">
        <v>113</v>
      </c>
      <c r="B49" s="8" t="s">
        <v>114</v>
      </c>
      <c r="C49" s="8" t="s">
        <v>115</v>
      </c>
      <c r="D49" s="8" t="s">
        <v>21</v>
      </c>
      <c r="E49" s="9" t="s">
        <v>12</v>
      </c>
    </row>
    <row r="50" spans="1:5" x14ac:dyDescent="0.25">
      <c r="A50" s="7" t="s">
        <v>116</v>
      </c>
      <c r="B50" s="8" t="s">
        <v>117</v>
      </c>
      <c r="C50" s="8" t="s">
        <v>118</v>
      </c>
      <c r="D50" s="8" t="s">
        <v>109</v>
      </c>
      <c r="E50" s="9" t="s">
        <v>12</v>
      </c>
    </row>
    <row r="51" spans="1:5" x14ac:dyDescent="0.25">
      <c r="A51" s="7" t="s">
        <v>119</v>
      </c>
      <c r="B51" s="8" t="s">
        <v>120</v>
      </c>
      <c r="C51" s="8" t="s">
        <v>121</v>
      </c>
      <c r="D51" s="8" t="s">
        <v>52</v>
      </c>
      <c r="E51" s="9" t="s">
        <v>12</v>
      </c>
    </row>
    <row r="52" spans="1:5" x14ac:dyDescent="0.25">
      <c r="A52" s="7" t="s">
        <v>122</v>
      </c>
      <c r="B52" s="8" t="s">
        <v>123</v>
      </c>
      <c r="C52" s="8" t="s">
        <v>124</v>
      </c>
      <c r="D52" s="8" t="s">
        <v>52</v>
      </c>
      <c r="E52" s="9" t="s">
        <v>12</v>
      </c>
    </row>
    <row r="53" spans="1:5" x14ac:dyDescent="0.25">
      <c r="A53" s="7" t="s">
        <v>125</v>
      </c>
      <c r="B53" s="8" t="s">
        <v>126</v>
      </c>
      <c r="C53" s="8" t="s">
        <v>127</v>
      </c>
      <c r="D53" s="8" t="s">
        <v>52</v>
      </c>
      <c r="E53" s="9" t="s">
        <v>12</v>
      </c>
    </row>
    <row r="54" spans="1:5" x14ac:dyDescent="0.25">
      <c r="A54" s="7" t="s">
        <v>125</v>
      </c>
      <c r="B54" s="8" t="s">
        <v>126</v>
      </c>
      <c r="C54" s="8" t="s">
        <v>121</v>
      </c>
      <c r="D54" s="8" t="s">
        <v>52</v>
      </c>
      <c r="E54" s="9" t="s">
        <v>56</v>
      </c>
    </row>
    <row r="55" spans="1:5" x14ac:dyDescent="0.25">
      <c r="A55" s="7" t="s">
        <v>128</v>
      </c>
      <c r="B55" s="8" t="s">
        <v>129</v>
      </c>
      <c r="C55" s="8" t="s">
        <v>121</v>
      </c>
      <c r="D55" s="8" t="s">
        <v>52</v>
      </c>
      <c r="E55" s="9" t="s">
        <v>12</v>
      </c>
    </row>
    <row r="56" spans="1:5" x14ac:dyDescent="0.25">
      <c r="A56" s="7" t="s">
        <v>132</v>
      </c>
      <c r="B56" s="8" t="s">
        <v>133</v>
      </c>
      <c r="C56" s="8" t="s">
        <v>134</v>
      </c>
      <c r="D56" s="8" t="s">
        <v>52</v>
      </c>
      <c r="E56" s="9" t="s">
        <v>12</v>
      </c>
    </row>
    <row r="57" spans="1:5" x14ac:dyDescent="0.25">
      <c r="A57" s="7" t="s">
        <v>646</v>
      </c>
      <c r="B57" s="8" t="s">
        <v>130</v>
      </c>
      <c r="C57" s="8" t="s">
        <v>131</v>
      </c>
      <c r="D57" s="8" t="s">
        <v>52</v>
      </c>
      <c r="E57" s="9" t="s">
        <v>12</v>
      </c>
    </row>
    <row r="58" spans="1:5" x14ac:dyDescent="0.25">
      <c r="A58" s="7" t="s">
        <v>135</v>
      </c>
      <c r="B58" s="8" t="s">
        <v>136</v>
      </c>
      <c r="C58" s="8"/>
      <c r="D58" s="8" t="s">
        <v>52</v>
      </c>
      <c r="E58" s="9" t="s">
        <v>12</v>
      </c>
    </row>
    <row r="59" spans="1:5" x14ac:dyDescent="0.25">
      <c r="A59" s="7" t="s">
        <v>137</v>
      </c>
      <c r="B59" s="8" t="s">
        <v>138</v>
      </c>
      <c r="C59" s="8"/>
      <c r="D59" s="8" t="s">
        <v>52</v>
      </c>
      <c r="E59" s="9" t="s">
        <v>12</v>
      </c>
    </row>
    <row r="60" spans="1:5" x14ac:dyDescent="0.25">
      <c r="A60" s="7" t="s">
        <v>139</v>
      </c>
      <c r="B60" s="8" t="s">
        <v>140</v>
      </c>
      <c r="C60" s="8"/>
      <c r="D60" s="8" t="s">
        <v>52</v>
      </c>
      <c r="E60" s="9" t="s">
        <v>12</v>
      </c>
    </row>
    <row r="61" spans="1:5" x14ac:dyDescent="0.25">
      <c r="A61" s="7" t="s">
        <v>141</v>
      </c>
      <c r="B61" s="8" t="s">
        <v>142</v>
      </c>
      <c r="C61" s="8" t="s">
        <v>143</v>
      </c>
      <c r="D61" s="8" t="s">
        <v>144</v>
      </c>
      <c r="E61" s="9" t="s">
        <v>12</v>
      </c>
    </row>
    <row r="62" spans="1:5" x14ac:dyDescent="0.25">
      <c r="A62" s="7" t="s">
        <v>145</v>
      </c>
      <c r="B62" s="8" t="s">
        <v>146</v>
      </c>
      <c r="C62" s="8"/>
      <c r="D62" s="8" t="s">
        <v>52</v>
      </c>
      <c r="E62" s="9" t="s">
        <v>12</v>
      </c>
    </row>
    <row r="63" spans="1:5" x14ac:dyDescent="0.25">
      <c r="A63" s="7" t="s">
        <v>107</v>
      </c>
      <c r="B63" s="8" t="s">
        <v>108</v>
      </c>
      <c r="C63" s="8"/>
      <c r="D63" s="8" t="s">
        <v>109</v>
      </c>
      <c r="E63" s="9" t="s">
        <v>12</v>
      </c>
    </row>
    <row r="64" spans="1:5" x14ac:dyDescent="0.25">
      <c r="A64" s="7" t="s">
        <v>147</v>
      </c>
      <c r="B64" s="8" t="s">
        <v>148</v>
      </c>
      <c r="C64" s="8"/>
      <c r="D64" s="8" t="s">
        <v>52</v>
      </c>
      <c r="E64" s="9" t="s">
        <v>12</v>
      </c>
    </row>
    <row r="65" spans="1:5" x14ac:dyDescent="0.25">
      <c r="A65" s="7" t="s">
        <v>149</v>
      </c>
      <c r="B65" s="8" t="s">
        <v>150</v>
      </c>
      <c r="C65" s="8"/>
      <c r="D65" s="8" t="s">
        <v>70</v>
      </c>
      <c r="E65" s="9" t="s">
        <v>12</v>
      </c>
    </row>
    <row r="66" spans="1:5" x14ac:dyDescent="0.25">
      <c r="A66" s="7" t="s">
        <v>151</v>
      </c>
      <c r="B66" s="8" t="s">
        <v>152</v>
      </c>
      <c r="C66" s="8"/>
      <c r="D66" s="8" t="s">
        <v>21</v>
      </c>
      <c r="E66" s="9" t="s">
        <v>12</v>
      </c>
    </row>
    <row r="67" spans="1:5" x14ac:dyDescent="0.25">
      <c r="A67" s="10" t="s">
        <v>155</v>
      </c>
      <c r="B67" s="11" t="s">
        <v>156</v>
      </c>
      <c r="C67" s="8" t="s">
        <v>157</v>
      </c>
      <c r="D67" s="8" t="s">
        <v>52</v>
      </c>
      <c r="E67" s="9" t="s">
        <v>56</v>
      </c>
    </row>
    <row r="68" spans="1:5" x14ac:dyDescent="0.25">
      <c r="A68" s="7" t="s">
        <v>158</v>
      </c>
      <c r="B68" s="8" t="s">
        <v>159</v>
      </c>
      <c r="C68" s="8"/>
      <c r="D68" s="8" t="s">
        <v>52</v>
      </c>
      <c r="E68" s="9" t="s">
        <v>12</v>
      </c>
    </row>
    <row r="69" spans="1:5" x14ac:dyDescent="0.25">
      <c r="A69" s="7" t="s">
        <v>160</v>
      </c>
      <c r="B69" s="8" t="s">
        <v>161</v>
      </c>
      <c r="C69" s="8"/>
      <c r="D69" s="8" t="s">
        <v>52</v>
      </c>
      <c r="E69" s="9" t="s">
        <v>12</v>
      </c>
    </row>
    <row r="70" spans="1:5" x14ac:dyDescent="0.25">
      <c r="A70" s="7" t="s">
        <v>162</v>
      </c>
      <c r="B70" s="8" t="s">
        <v>163</v>
      </c>
      <c r="C70" s="8" t="s">
        <v>164</v>
      </c>
      <c r="D70" s="8" t="s">
        <v>52</v>
      </c>
      <c r="E70" s="9" t="s">
        <v>12</v>
      </c>
    </row>
    <row r="71" spans="1:5" x14ac:dyDescent="0.25">
      <c r="A71" s="7" t="s">
        <v>165</v>
      </c>
      <c r="B71" s="8" t="s">
        <v>166</v>
      </c>
      <c r="C71" s="8" t="s">
        <v>30</v>
      </c>
      <c r="D71" s="8" t="s">
        <v>167</v>
      </c>
      <c r="E71" s="9" t="s">
        <v>56</v>
      </c>
    </row>
    <row r="72" spans="1:5" x14ac:dyDescent="0.25">
      <c r="A72" s="7" t="s">
        <v>168</v>
      </c>
      <c r="B72" s="8" t="s">
        <v>169</v>
      </c>
      <c r="C72" s="8"/>
      <c r="D72" s="8" t="s">
        <v>170</v>
      </c>
      <c r="E72" s="9" t="s">
        <v>12</v>
      </c>
    </row>
    <row r="73" spans="1:5" x14ac:dyDescent="0.25">
      <c r="A73" s="7" t="s">
        <v>171</v>
      </c>
      <c r="B73" s="8" t="s">
        <v>172</v>
      </c>
      <c r="C73" s="8"/>
      <c r="D73" s="8" t="s">
        <v>52</v>
      </c>
      <c r="E73" s="9" t="s">
        <v>12</v>
      </c>
    </row>
    <row r="74" spans="1:5" x14ac:dyDescent="0.25">
      <c r="A74" s="7" t="s">
        <v>173</v>
      </c>
      <c r="B74" s="8" t="s">
        <v>174</v>
      </c>
      <c r="C74" s="8"/>
      <c r="D74" s="8" t="s">
        <v>52</v>
      </c>
      <c r="E74" s="9" t="s">
        <v>12</v>
      </c>
    </row>
    <row r="75" spans="1:5" x14ac:dyDescent="0.25">
      <c r="A75" s="7" t="s">
        <v>175</v>
      </c>
      <c r="B75" s="8" t="s">
        <v>176</v>
      </c>
      <c r="C75" s="8"/>
      <c r="D75" s="8" t="s">
        <v>177</v>
      </c>
      <c r="E75" s="9" t="s">
        <v>12</v>
      </c>
    </row>
    <row r="76" spans="1:5" x14ac:dyDescent="0.25">
      <c r="A76" s="7" t="s">
        <v>178</v>
      </c>
      <c r="B76" s="8" t="s">
        <v>179</v>
      </c>
      <c r="C76" s="8"/>
      <c r="D76" s="8" t="s">
        <v>21</v>
      </c>
      <c r="E76" s="9" t="s">
        <v>12</v>
      </c>
    </row>
    <row r="77" spans="1:5" x14ac:dyDescent="0.25">
      <c r="A77" s="7" t="s">
        <v>153</v>
      </c>
      <c r="B77" s="8" t="s">
        <v>154</v>
      </c>
      <c r="C77" s="8"/>
      <c r="D77" s="8" t="s">
        <v>21</v>
      </c>
      <c r="E77" s="9" t="s">
        <v>12</v>
      </c>
    </row>
    <row r="78" spans="1:5" x14ac:dyDescent="0.25">
      <c r="A78" s="7" t="s">
        <v>180</v>
      </c>
      <c r="B78" s="8" t="s">
        <v>181</v>
      </c>
      <c r="C78" s="8"/>
      <c r="D78" s="8" t="s">
        <v>21</v>
      </c>
      <c r="E78" s="9" t="s">
        <v>12</v>
      </c>
    </row>
    <row r="79" spans="1:5" x14ac:dyDescent="0.25">
      <c r="A79" s="7" t="s">
        <v>182</v>
      </c>
      <c r="B79" s="8" t="s">
        <v>183</v>
      </c>
      <c r="C79" s="8"/>
      <c r="D79" s="8" t="s">
        <v>21</v>
      </c>
      <c r="E79" s="9" t="s">
        <v>12</v>
      </c>
    </row>
    <row r="80" spans="1:5" x14ac:dyDescent="0.25">
      <c r="A80" s="7" t="s">
        <v>184</v>
      </c>
      <c r="B80" s="8" t="s">
        <v>185</v>
      </c>
      <c r="C80" s="8" t="s">
        <v>186</v>
      </c>
      <c r="D80" s="8" t="s">
        <v>21</v>
      </c>
      <c r="E80" s="9" t="s">
        <v>12</v>
      </c>
    </row>
    <row r="81" spans="1:5" x14ac:dyDescent="0.25">
      <c r="A81" s="7" t="s">
        <v>187</v>
      </c>
      <c r="B81" s="8" t="s">
        <v>188</v>
      </c>
      <c r="C81" s="8"/>
      <c r="D81" s="8" t="s">
        <v>80</v>
      </c>
      <c r="E81" s="9" t="s">
        <v>12</v>
      </c>
    </row>
    <row r="82" spans="1:5" x14ac:dyDescent="0.25">
      <c r="A82" s="7" t="s">
        <v>189</v>
      </c>
      <c r="B82" s="8" t="s">
        <v>190</v>
      </c>
      <c r="C82" s="8"/>
      <c r="D82" s="8" t="s">
        <v>11</v>
      </c>
      <c r="E82" s="9" t="s">
        <v>12</v>
      </c>
    </row>
    <row r="83" spans="1:5" x14ac:dyDescent="0.25">
      <c r="A83" s="7" t="s">
        <v>189</v>
      </c>
      <c r="B83" s="8" t="s">
        <v>190</v>
      </c>
      <c r="C83" s="8"/>
      <c r="D83" s="8" t="s">
        <v>191</v>
      </c>
      <c r="E83" s="9" t="s">
        <v>56</v>
      </c>
    </row>
    <row r="84" spans="1:5" x14ac:dyDescent="0.25">
      <c r="A84" s="7" t="s">
        <v>192</v>
      </c>
      <c r="B84" s="8" t="s">
        <v>193</v>
      </c>
      <c r="C84" s="8"/>
      <c r="D84" s="8" t="s">
        <v>109</v>
      </c>
      <c r="E84" s="9" t="s">
        <v>12</v>
      </c>
    </row>
    <row r="85" spans="1:5" x14ac:dyDescent="0.25">
      <c r="A85" s="7" t="s">
        <v>194</v>
      </c>
      <c r="B85" s="8" t="s">
        <v>195</v>
      </c>
      <c r="C85" s="8"/>
      <c r="D85" s="8" t="s">
        <v>21</v>
      </c>
      <c r="E85" s="9" t="s">
        <v>12</v>
      </c>
    </row>
    <row r="86" spans="1:5" x14ac:dyDescent="0.25">
      <c r="A86" s="7" t="s">
        <v>196</v>
      </c>
      <c r="B86" s="8" t="s">
        <v>197</v>
      </c>
      <c r="C86" s="8"/>
      <c r="D86" s="8" t="s">
        <v>198</v>
      </c>
      <c r="E86" s="9" t="s">
        <v>12</v>
      </c>
    </row>
    <row r="87" spans="1:5" x14ac:dyDescent="0.25">
      <c r="A87" s="7" t="s">
        <v>199</v>
      </c>
      <c r="B87" s="8" t="s">
        <v>200</v>
      </c>
      <c r="C87" s="8"/>
      <c r="D87" s="8" t="s">
        <v>201</v>
      </c>
      <c r="E87" s="9" t="s">
        <v>12</v>
      </c>
    </row>
    <row r="88" spans="1:5" x14ac:dyDescent="0.25">
      <c r="A88" s="7" t="s">
        <v>202</v>
      </c>
      <c r="B88" s="8" t="s">
        <v>203</v>
      </c>
      <c r="C88" s="8"/>
      <c r="D88" s="8" t="s">
        <v>21</v>
      </c>
      <c r="E88" s="9" t="s">
        <v>12</v>
      </c>
    </row>
    <row r="89" spans="1:5" x14ac:dyDescent="0.25">
      <c r="A89" s="7" t="s">
        <v>204</v>
      </c>
      <c r="B89" s="8" t="s">
        <v>205</v>
      </c>
      <c r="C89" s="8"/>
      <c r="D89" s="8" t="s">
        <v>206</v>
      </c>
      <c r="E89" s="9" t="s">
        <v>12</v>
      </c>
    </row>
    <row r="90" spans="1:5" x14ac:dyDescent="0.25">
      <c r="A90" s="7" t="s">
        <v>207</v>
      </c>
      <c r="B90" s="8" t="s">
        <v>208</v>
      </c>
      <c r="C90" s="8"/>
      <c r="D90" s="8" t="s">
        <v>191</v>
      </c>
      <c r="E90" s="9" t="s">
        <v>56</v>
      </c>
    </row>
    <row r="91" spans="1:5" x14ac:dyDescent="0.25">
      <c r="A91" s="7" t="s">
        <v>209</v>
      </c>
      <c r="B91" s="8" t="s">
        <v>210</v>
      </c>
      <c r="C91" s="8"/>
      <c r="D91" s="8" t="s">
        <v>211</v>
      </c>
      <c r="E91" s="9" t="s">
        <v>12</v>
      </c>
    </row>
    <row r="92" spans="1:5" x14ac:dyDescent="0.25">
      <c r="A92" s="7" t="s">
        <v>684</v>
      </c>
      <c r="B92" s="8" t="s">
        <v>685</v>
      </c>
      <c r="C92" s="8"/>
      <c r="D92" s="8" t="s">
        <v>191</v>
      </c>
      <c r="E92" s="9" t="s">
        <v>62</v>
      </c>
    </row>
    <row r="93" spans="1:5" x14ac:dyDescent="0.25">
      <c r="A93" s="7" t="s">
        <v>215</v>
      </c>
      <c r="B93" s="8" t="s">
        <v>216</v>
      </c>
      <c r="C93" s="8" t="s">
        <v>30</v>
      </c>
      <c r="D93" s="8" t="s">
        <v>217</v>
      </c>
      <c r="E93" s="9" t="s">
        <v>12</v>
      </c>
    </row>
    <row r="94" spans="1:5" x14ac:dyDescent="0.25">
      <c r="A94" s="7" t="s">
        <v>218</v>
      </c>
      <c r="B94" s="8" t="s">
        <v>219</v>
      </c>
      <c r="C94" s="8" t="s">
        <v>220</v>
      </c>
      <c r="D94" s="8" t="s">
        <v>177</v>
      </c>
      <c r="E94" s="9" t="s">
        <v>12</v>
      </c>
    </row>
    <row r="95" spans="1:5" x14ac:dyDescent="0.25">
      <c r="A95" s="7" t="s">
        <v>212</v>
      </c>
      <c r="B95" s="8" t="s">
        <v>213</v>
      </c>
      <c r="C95" s="8" t="s">
        <v>30</v>
      </c>
      <c r="D95" s="8" t="s">
        <v>214</v>
      </c>
      <c r="E95" s="9" t="s">
        <v>12</v>
      </c>
    </row>
    <row r="96" spans="1:5" x14ac:dyDescent="0.25">
      <c r="A96" s="7" t="s">
        <v>221</v>
      </c>
      <c r="B96" s="8" t="s">
        <v>222</v>
      </c>
      <c r="C96" s="8"/>
      <c r="D96" s="8" t="s">
        <v>21</v>
      </c>
      <c r="E96" s="9" t="s">
        <v>12</v>
      </c>
    </row>
    <row r="97" spans="1:5" x14ac:dyDescent="0.25">
      <c r="A97" s="7" t="s">
        <v>223</v>
      </c>
      <c r="B97" s="8" t="s">
        <v>224</v>
      </c>
      <c r="C97" s="8"/>
      <c r="D97" s="8" t="s">
        <v>21</v>
      </c>
      <c r="E97" s="9" t="s">
        <v>12</v>
      </c>
    </row>
    <row r="98" spans="1:5" x14ac:dyDescent="0.25">
      <c r="A98" s="7" t="s">
        <v>225</v>
      </c>
      <c r="B98" s="8" t="s">
        <v>226</v>
      </c>
      <c r="C98" s="8" t="s">
        <v>30</v>
      </c>
      <c r="D98" s="8" t="s">
        <v>70</v>
      </c>
      <c r="E98" s="9" t="s">
        <v>12</v>
      </c>
    </row>
    <row r="99" spans="1:5" x14ac:dyDescent="0.25">
      <c r="A99" s="7" t="s">
        <v>227</v>
      </c>
      <c r="B99" s="8" t="s">
        <v>228</v>
      </c>
      <c r="C99" s="8" t="s">
        <v>30</v>
      </c>
      <c r="D99" s="8" t="s">
        <v>18</v>
      </c>
      <c r="E99" s="9" t="s">
        <v>12</v>
      </c>
    </row>
    <row r="100" spans="1:5" x14ac:dyDescent="0.25">
      <c r="A100" s="7" t="s">
        <v>229</v>
      </c>
      <c r="B100" s="8" t="s">
        <v>230</v>
      </c>
      <c r="C100" s="8"/>
      <c r="D100" s="8" t="s">
        <v>21</v>
      </c>
      <c r="E100" s="9" t="s">
        <v>12</v>
      </c>
    </row>
    <row r="101" spans="1:5" x14ac:dyDescent="0.25">
      <c r="A101" s="7" t="s">
        <v>231</v>
      </c>
      <c r="B101" s="8" t="s">
        <v>232</v>
      </c>
      <c r="C101" s="8"/>
      <c r="D101" s="8" t="s">
        <v>170</v>
      </c>
      <c r="E101" s="9" t="s">
        <v>12</v>
      </c>
    </row>
    <row r="102" spans="1:5" x14ac:dyDescent="0.25">
      <c r="A102" s="7" t="s">
        <v>238</v>
      </c>
      <c r="B102" s="8" t="s">
        <v>239</v>
      </c>
      <c r="C102" s="12" t="s">
        <v>240</v>
      </c>
      <c r="D102" s="8" t="s">
        <v>70</v>
      </c>
      <c r="E102" s="9" t="s">
        <v>12</v>
      </c>
    </row>
    <row r="103" spans="1:5" x14ac:dyDescent="0.25">
      <c r="A103" s="7" t="s">
        <v>238</v>
      </c>
      <c r="B103" s="8" t="s">
        <v>239</v>
      </c>
      <c r="C103" s="12" t="s">
        <v>241</v>
      </c>
      <c r="D103" s="8" t="s">
        <v>70</v>
      </c>
      <c r="E103" s="9" t="s">
        <v>56</v>
      </c>
    </row>
    <row r="104" spans="1:5" x14ac:dyDescent="0.25">
      <c r="A104" s="7" t="s">
        <v>242</v>
      </c>
      <c r="B104" s="8" t="s">
        <v>243</v>
      </c>
      <c r="C104" s="8" t="s">
        <v>30</v>
      </c>
      <c r="D104" s="8" t="s">
        <v>18</v>
      </c>
      <c r="E104" s="9" t="s">
        <v>12</v>
      </c>
    </row>
    <row r="105" spans="1:5" x14ac:dyDescent="0.25">
      <c r="A105" s="7" t="s">
        <v>244</v>
      </c>
      <c r="B105" s="8" t="s">
        <v>245</v>
      </c>
      <c r="C105" s="8"/>
      <c r="D105" s="8" t="s">
        <v>21</v>
      </c>
      <c r="E105" s="9" t="s">
        <v>12</v>
      </c>
    </row>
    <row r="106" spans="1:5" x14ac:dyDescent="0.25">
      <c r="A106" s="7" t="s">
        <v>246</v>
      </c>
      <c r="B106" s="8" t="s">
        <v>247</v>
      </c>
      <c r="C106" s="8" t="s">
        <v>30</v>
      </c>
      <c r="D106" s="8" t="s">
        <v>83</v>
      </c>
      <c r="E106" s="9" t="s">
        <v>12</v>
      </c>
    </row>
    <row r="107" spans="1:5" x14ac:dyDescent="0.25">
      <c r="A107" s="7" t="s">
        <v>248</v>
      </c>
      <c r="B107" s="8" t="s">
        <v>249</v>
      </c>
      <c r="C107" s="8" t="s">
        <v>30</v>
      </c>
      <c r="D107" s="8" t="s">
        <v>250</v>
      </c>
      <c r="E107" s="9" t="s">
        <v>12</v>
      </c>
    </row>
    <row r="108" spans="1:5" x14ac:dyDescent="0.25">
      <c r="A108" s="7" t="s">
        <v>251</v>
      </c>
      <c r="B108" s="8" t="s">
        <v>252</v>
      </c>
      <c r="C108" s="8" t="s">
        <v>30</v>
      </c>
      <c r="D108" s="8" t="s">
        <v>83</v>
      </c>
      <c r="E108" s="9" t="s">
        <v>12</v>
      </c>
    </row>
    <row r="109" spans="1:5" x14ac:dyDescent="0.25">
      <c r="A109" s="7" t="s">
        <v>253</v>
      </c>
      <c r="B109" s="8" t="s">
        <v>254</v>
      </c>
      <c r="C109" s="8" t="s">
        <v>30</v>
      </c>
      <c r="D109" s="8" t="s">
        <v>18</v>
      </c>
      <c r="E109" s="9" t="s">
        <v>12</v>
      </c>
    </row>
    <row r="110" spans="1:5" x14ac:dyDescent="0.25">
      <c r="A110" s="7" t="s">
        <v>255</v>
      </c>
      <c r="B110" s="8" t="s">
        <v>256</v>
      </c>
      <c r="C110" s="8"/>
      <c r="D110" s="8" t="s">
        <v>257</v>
      </c>
      <c r="E110" s="9" t="s">
        <v>56</v>
      </c>
    </row>
    <row r="111" spans="1:5" x14ac:dyDescent="0.25">
      <c r="A111" s="7" t="s">
        <v>258</v>
      </c>
      <c r="B111" s="8" t="s">
        <v>259</v>
      </c>
      <c r="C111" s="8" t="s">
        <v>30</v>
      </c>
      <c r="D111" s="8" t="s">
        <v>15</v>
      </c>
      <c r="E111" s="9" t="s">
        <v>12</v>
      </c>
    </row>
    <row r="112" spans="1:5" x14ac:dyDescent="0.25">
      <c r="A112" s="7" t="s">
        <v>260</v>
      </c>
      <c r="B112" s="8" t="s">
        <v>261</v>
      </c>
      <c r="C112" s="8" t="s">
        <v>30</v>
      </c>
      <c r="D112" s="8" t="s">
        <v>15</v>
      </c>
      <c r="E112" s="9" t="s">
        <v>12</v>
      </c>
    </row>
    <row r="113" spans="1:5" x14ac:dyDescent="0.25">
      <c r="A113" s="7" t="s">
        <v>672</v>
      </c>
      <c r="B113" s="8" t="s">
        <v>673</v>
      </c>
      <c r="C113" s="8"/>
      <c r="D113" s="8" t="s">
        <v>688</v>
      </c>
      <c r="E113" s="9" t="s">
        <v>12</v>
      </c>
    </row>
    <row r="114" spans="1:5" x14ac:dyDescent="0.25">
      <c r="A114" s="7" t="s">
        <v>670</v>
      </c>
      <c r="B114" s="8" t="s">
        <v>671</v>
      </c>
      <c r="C114" s="8"/>
      <c r="D114" s="8" t="s">
        <v>170</v>
      </c>
      <c r="E114" s="9" t="s">
        <v>12</v>
      </c>
    </row>
    <row r="115" spans="1:5" x14ac:dyDescent="0.25">
      <c r="A115" s="7" t="s">
        <v>262</v>
      </c>
      <c r="B115" s="8" t="s">
        <v>263</v>
      </c>
      <c r="C115" s="8" t="s">
        <v>30</v>
      </c>
      <c r="D115" s="8" t="s">
        <v>264</v>
      </c>
      <c r="E115" s="9" t="s">
        <v>12</v>
      </c>
    </row>
    <row r="116" spans="1:5" x14ac:dyDescent="0.25">
      <c r="A116" s="7" t="s">
        <v>265</v>
      </c>
      <c r="B116" s="8" t="s">
        <v>266</v>
      </c>
      <c r="C116" s="8"/>
      <c r="D116" s="8" t="s">
        <v>267</v>
      </c>
      <c r="E116" s="9" t="s">
        <v>12</v>
      </c>
    </row>
    <row r="117" spans="1:5" x14ac:dyDescent="0.25">
      <c r="A117" s="7" t="s">
        <v>268</v>
      </c>
      <c r="B117" s="8" t="s">
        <v>269</v>
      </c>
      <c r="C117" s="8"/>
      <c r="D117" s="8" t="s">
        <v>237</v>
      </c>
      <c r="E117" s="9" t="s">
        <v>12</v>
      </c>
    </row>
    <row r="118" spans="1:5" x14ac:dyDescent="0.25">
      <c r="A118" s="7" t="s">
        <v>270</v>
      </c>
      <c r="B118" s="8" t="s">
        <v>271</v>
      </c>
      <c r="C118" s="8"/>
      <c r="D118" s="8" t="s">
        <v>52</v>
      </c>
      <c r="E118" s="9" t="s">
        <v>12</v>
      </c>
    </row>
    <row r="119" spans="1:5" x14ac:dyDescent="0.25">
      <c r="A119" s="7" t="s">
        <v>272</v>
      </c>
      <c r="B119" s="8" t="s">
        <v>273</v>
      </c>
      <c r="C119" s="8"/>
      <c r="D119" s="8" t="s">
        <v>250</v>
      </c>
      <c r="E119" s="9" t="s">
        <v>12</v>
      </c>
    </row>
    <row r="120" spans="1:5" x14ac:dyDescent="0.25">
      <c r="A120" s="7" t="s">
        <v>274</v>
      </c>
      <c r="B120" s="8" t="s">
        <v>275</v>
      </c>
      <c r="C120" s="8"/>
      <c r="D120" s="8" t="s">
        <v>267</v>
      </c>
      <c r="E120" s="9" t="s">
        <v>12</v>
      </c>
    </row>
    <row r="121" spans="1:5" x14ac:dyDescent="0.25">
      <c r="A121" s="7" t="s">
        <v>276</v>
      </c>
      <c r="B121" s="8" t="s">
        <v>277</v>
      </c>
      <c r="C121" s="8"/>
      <c r="D121" s="8" t="s">
        <v>278</v>
      </c>
      <c r="E121" s="9" t="s">
        <v>12</v>
      </c>
    </row>
    <row r="122" spans="1:5" x14ac:dyDescent="0.25">
      <c r="A122" s="7" t="s">
        <v>279</v>
      </c>
      <c r="B122" s="8" t="s">
        <v>280</v>
      </c>
      <c r="C122" s="8"/>
      <c r="D122" s="8" t="s">
        <v>106</v>
      </c>
      <c r="E122" s="9" t="s">
        <v>12</v>
      </c>
    </row>
    <row r="123" spans="1:5" x14ac:dyDescent="0.25">
      <c r="A123" s="7" t="s">
        <v>281</v>
      </c>
      <c r="B123" s="8" t="s">
        <v>282</v>
      </c>
      <c r="C123" s="8"/>
      <c r="D123" s="8" t="s">
        <v>283</v>
      </c>
      <c r="E123" s="9" t="s">
        <v>12</v>
      </c>
    </row>
    <row r="124" spans="1:5" x14ac:dyDescent="0.25">
      <c r="A124" s="7" t="s">
        <v>284</v>
      </c>
      <c r="B124" s="8" t="s">
        <v>285</v>
      </c>
      <c r="C124" s="8"/>
      <c r="D124" s="8" t="s">
        <v>15</v>
      </c>
      <c r="E124" s="9" t="s">
        <v>12</v>
      </c>
    </row>
    <row r="125" spans="1:5" x14ac:dyDescent="0.25">
      <c r="A125" s="7" t="s">
        <v>286</v>
      </c>
      <c r="B125" s="8" t="s">
        <v>287</v>
      </c>
      <c r="C125" s="8"/>
      <c r="D125" s="8" t="s">
        <v>11</v>
      </c>
      <c r="E125" s="9" t="s">
        <v>12</v>
      </c>
    </row>
    <row r="126" spans="1:5" x14ac:dyDescent="0.25">
      <c r="A126" s="7" t="s">
        <v>288</v>
      </c>
      <c r="B126" s="8" t="s">
        <v>289</v>
      </c>
      <c r="C126" s="8"/>
      <c r="D126" s="8" t="s">
        <v>109</v>
      </c>
      <c r="E126" s="9" t="s">
        <v>12</v>
      </c>
    </row>
    <row r="127" spans="1:5" x14ac:dyDescent="0.25">
      <c r="A127" s="7" t="s">
        <v>290</v>
      </c>
      <c r="B127" s="8" t="s">
        <v>291</v>
      </c>
      <c r="C127" s="8"/>
      <c r="D127" s="8" t="s">
        <v>292</v>
      </c>
      <c r="E127" s="9" t="s">
        <v>12</v>
      </c>
    </row>
    <row r="128" spans="1:5" x14ac:dyDescent="0.25">
      <c r="A128" s="7" t="s">
        <v>294</v>
      </c>
      <c r="B128" s="8" t="s">
        <v>295</v>
      </c>
      <c r="C128" s="8"/>
      <c r="D128" s="8" t="s">
        <v>250</v>
      </c>
      <c r="E128" s="9" t="s">
        <v>12</v>
      </c>
    </row>
    <row r="129" spans="1:5" x14ac:dyDescent="0.25">
      <c r="A129" s="7" t="s">
        <v>296</v>
      </c>
      <c r="B129" s="8" t="s">
        <v>297</v>
      </c>
      <c r="C129" s="8"/>
      <c r="D129" s="8" t="s">
        <v>292</v>
      </c>
      <c r="E129" s="9" t="s">
        <v>12</v>
      </c>
    </row>
    <row r="130" spans="1:5" x14ac:dyDescent="0.25">
      <c r="A130" s="7" t="s">
        <v>298</v>
      </c>
      <c r="B130" s="8" t="s">
        <v>299</v>
      </c>
      <c r="C130" s="8"/>
      <c r="D130" s="8" t="s">
        <v>18</v>
      </c>
      <c r="E130" s="9" t="s">
        <v>12</v>
      </c>
    </row>
    <row r="131" spans="1:5" x14ac:dyDescent="0.25">
      <c r="A131" s="7" t="s">
        <v>300</v>
      </c>
      <c r="B131" s="8" t="s">
        <v>301</v>
      </c>
      <c r="C131" s="8"/>
      <c r="D131" s="8" t="s">
        <v>11</v>
      </c>
      <c r="E131" s="9" t="s">
        <v>12</v>
      </c>
    </row>
    <row r="132" spans="1:5" x14ac:dyDescent="0.25">
      <c r="A132" s="7" t="s">
        <v>233</v>
      </c>
      <c r="B132" s="8" t="s">
        <v>234</v>
      </c>
      <c r="C132" s="8"/>
      <c r="D132" s="8" t="s">
        <v>52</v>
      </c>
      <c r="E132" s="9" t="s">
        <v>56</v>
      </c>
    </row>
    <row r="133" spans="1:5" x14ac:dyDescent="0.25">
      <c r="A133" s="7" t="s">
        <v>235</v>
      </c>
      <c r="B133" s="8" t="s">
        <v>236</v>
      </c>
      <c r="C133" s="8"/>
      <c r="D133" s="8" t="s">
        <v>237</v>
      </c>
      <c r="E133" s="9" t="s">
        <v>12</v>
      </c>
    </row>
    <row r="134" spans="1:5" x14ac:dyDescent="0.25">
      <c r="A134" s="7" t="s">
        <v>655</v>
      </c>
      <c r="B134" s="8" t="s">
        <v>656</v>
      </c>
      <c r="C134" s="8"/>
      <c r="D134" s="8" t="s">
        <v>109</v>
      </c>
      <c r="E134" s="9" t="s">
        <v>12</v>
      </c>
    </row>
    <row r="135" spans="1:5" x14ac:dyDescent="0.25">
      <c r="A135" s="7" t="s">
        <v>305</v>
      </c>
      <c r="B135" s="8" t="s">
        <v>306</v>
      </c>
      <c r="C135" s="8"/>
      <c r="D135" s="8" t="s">
        <v>11</v>
      </c>
      <c r="E135" s="9" t="s">
        <v>12</v>
      </c>
    </row>
    <row r="136" spans="1:5" x14ac:dyDescent="0.25">
      <c r="A136" s="7" t="s">
        <v>307</v>
      </c>
      <c r="B136" s="8" t="s">
        <v>308</v>
      </c>
      <c r="C136" s="8"/>
      <c r="D136" s="8" t="s">
        <v>309</v>
      </c>
      <c r="E136" s="9" t="s">
        <v>12</v>
      </c>
    </row>
    <row r="137" spans="1:5" x14ac:dyDescent="0.25">
      <c r="A137" s="7" t="s">
        <v>310</v>
      </c>
      <c r="B137" s="8" t="s">
        <v>311</v>
      </c>
      <c r="C137" s="8"/>
      <c r="D137" s="8" t="s">
        <v>312</v>
      </c>
      <c r="E137" s="9" t="s">
        <v>12</v>
      </c>
    </row>
    <row r="138" spans="1:5" x14ac:dyDescent="0.25">
      <c r="A138" s="7" t="s">
        <v>313</v>
      </c>
      <c r="B138" s="8" t="s">
        <v>314</v>
      </c>
      <c r="C138" s="8" t="s">
        <v>30</v>
      </c>
      <c r="D138" s="8" t="s">
        <v>250</v>
      </c>
      <c r="E138" s="9" t="s">
        <v>12</v>
      </c>
    </row>
    <row r="139" spans="1:5" x14ac:dyDescent="0.25">
      <c r="A139" s="7" t="s">
        <v>302</v>
      </c>
      <c r="B139" s="8" t="s">
        <v>303</v>
      </c>
      <c r="C139" s="8"/>
      <c r="D139" s="8" t="s">
        <v>304</v>
      </c>
      <c r="E139" s="9" t="s">
        <v>12</v>
      </c>
    </row>
    <row r="140" spans="1:5" x14ac:dyDescent="0.25">
      <c r="A140" s="7" t="s">
        <v>315</v>
      </c>
      <c r="B140" s="8" t="s">
        <v>316</v>
      </c>
      <c r="C140" s="8"/>
      <c r="D140" s="8" t="s">
        <v>237</v>
      </c>
      <c r="E140" s="9" t="s">
        <v>12</v>
      </c>
    </row>
    <row r="141" spans="1:5" x14ac:dyDescent="0.25">
      <c r="A141" s="7" t="s">
        <v>317</v>
      </c>
      <c r="B141" s="8" t="s">
        <v>318</v>
      </c>
      <c r="C141" s="8" t="s">
        <v>319</v>
      </c>
      <c r="D141" s="8" t="s">
        <v>320</v>
      </c>
      <c r="E141" s="9" t="s">
        <v>12</v>
      </c>
    </row>
    <row r="142" spans="1:5" x14ac:dyDescent="0.25">
      <c r="A142" s="7" t="s">
        <v>321</v>
      </c>
      <c r="B142" s="8" t="s">
        <v>322</v>
      </c>
      <c r="C142" s="8"/>
      <c r="D142" s="8" t="s">
        <v>267</v>
      </c>
      <c r="E142" s="9" t="s">
        <v>12</v>
      </c>
    </row>
    <row r="143" spans="1:5" x14ac:dyDescent="0.25">
      <c r="A143" s="7" t="s">
        <v>323</v>
      </c>
      <c r="B143" s="8" t="s">
        <v>324</v>
      </c>
      <c r="C143" s="8"/>
      <c r="D143" s="8" t="s">
        <v>52</v>
      </c>
      <c r="E143" s="9" t="s">
        <v>12</v>
      </c>
    </row>
    <row r="144" spans="1:5" x14ac:dyDescent="0.25">
      <c r="A144" s="7" t="s">
        <v>325</v>
      </c>
      <c r="B144" s="8" t="s">
        <v>326</v>
      </c>
      <c r="C144" s="8"/>
      <c r="D144" s="8" t="s">
        <v>327</v>
      </c>
      <c r="E144" s="9" t="s">
        <v>12</v>
      </c>
    </row>
    <row r="145" spans="1:5" x14ac:dyDescent="0.25">
      <c r="A145" s="7" t="s">
        <v>328</v>
      </c>
      <c r="B145" s="8" t="s">
        <v>329</v>
      </c>
      <c r="C145" s="8"/>
      <c r="D145" s="8" t="s">
        <v>109</v>
      </c>
      <c r="E145" s="9" t="s">
        <v>12</v>
      </c>
    </row>
    <row r="146" spans="1:5" x14ac:dyDescent="0.25">
      <c r="A146" s="7" t="s">
        <v>666</v>
      </c>
      <c r="B146" s="8" t="s">
        <v>667</v>
      </c>
      <c r="C146" s="8"/>
      <c r="D146" s="8" t="s">
        <v>34</v>
      </c>
      <c r="E146" s="9" t="s">
        <v>12</v>
      </c>
    </row>
    <row r="147" spans="1:5" x14ac:dyDescent="0.25">
      <c r="A147" s="7" t="s">
        <v>330</v>
      </c>
      <c r="B147" s="8" t="s">
        <v>331</v>
      </c>
      <c r="C147" s="8" t="s">
        <v>332</v>
      </c>
      <c r="D147" s="8" t="s">
        <v>21</v>
      </c>
      <c r="E147" s="9" t="s">
        <v>12</v>
      </c>
    </row>
    <row r="148" spans="1:5" x14ac:dyDescent="0.25">
      <c r="A148" s="7" t="s">
        <v>333</v>
      </c>
      <c r="B148" s="8" t="s">
        <v>334</v>
      </c>
      <c r="C148" s="8" t="s">
        <v>335</v>
      </c>
      <c r="D148" s="8" t="s">
        <v>109</v>
      </c>
      <c r="E148" s="9" t="s">
        <v>12</v>
      </c>
    </row>
    <row r="149" spans="1:5" x14ac:dyDescent="0.25">
      <c r="A149" s="7" t="s">
        <v>336</v>
      </c>
      <c r="B149" s="8" t="s">
        <v>337</v>
      </c>
      <c r="C149" s="8" t="s">
        <v>338</v>
      </c>
      <c r="D149" s="8" t="s">
        <v>339</v>
      </c>
      <c r="E149" s="9" t="s">
        <v>12</v>
      </c>
    </row>
    <row r="150" spans="1:5" x14ac:dyDescent="0.25">
      <c r="A150" s="7" t="s">
        <v>340</v>
      </c>
      <c r="B150" s="8" t="s">
        <v>341</v>
      </c>
      <c r="C150" s="8" t="s">
        <v>338</v>
      </c>
      <c r="D150" s="8" t="s">
        <v>339</v>
      </c>
      <c r="E150" s="9" t="s">
        <v>12</v>
      </c>
    </row>
    <row r="151" spans="1:5" x14ac:dyDescent="0.25">
      <c r="A151" s="7" t="s">
        <v>342</v>
      </c>
      <c r="B151" s="8" t="s">
        <v>343</v>
      </c>
      <c r="C151" s="8" t="s">
        <v>338</v>
      </c>
      <c r="D151" s="8" t="s">
        <v>339</v>
      </c>
      <c r="E151" s="9" t="s">
        <v>12</v>
      </c>
    </row>
    <row r="152" spans="1:5" x14ac:dyDescent="0.25">
      <c r="A152" s="7" t="s">
        <v>353</v>
      </c>
      <c r="B152" s="8" t="s">
        <v>354</v>
      </c>
      <c r="C152" s="8"/>
      <c r="D152" s="8" t="s">
        <v>355</v>
      </c>
      <c r="E152" s="9" t="s">
        <v>12</v>
      </c>
    </row>
    <row r="153" spans="1:5" x14ac:dyDescent="0.25">
      <c r="A153" s="7" t="s">
        <v>649</v>
      </c>
      <c r="B153" s="8" t="s">
        <v>650</v>
      </c>
      <c r="C153" s="8"/>
      <c r="D153" s="8" t="s">
        <v>237</v>
      </c>
      <c r="E153" s="9" t="s">
        <v>12</v>
      </c>
    </row>
    <row r="154" spans="1:5" x14ac:dyDescent="0.25">
      <c r="A154" s="7" t="s">
        <v>356</v>
      </c>
      <c r="B154" s="8" t="s">
        <v>357</v>
      </c>
      <c r="C154" s="8"/>
      <c r="D154" s="8" t="s">
        <v>267</v>
      </c>
      <c r="E154" s="9" t="s">
        <v>12</v>
      </c>
    </row>
    <row r="155" spans="1:5" x14ac:dyDescent="0.25">
      <c r="A155" s="7" t="s">
        <v>358</v>
      </c>
      <c r="B155" s="8" t="s">
        <v>359</v>
      </c>
      <c r="C155" s="8"/>
      <c r="D155" s="8" t="s">
        <v>106</v>
      </c>
      <c r="E155" s="9" t="s">
        <v>12</v>
      </c>
    </row>
    <row r="156" spans="1:5" x14ac:dyDescent="0.25">
      <c r="A156" s="7" t="s">
        <v>657</v>
      </c>
      <c r="B156" s="8" t="s">
        <v>658</v>
      </c>
      <c r="C156" s="8"/>
      <c r="D156" s="8" t="s">
        <v>687</v>
      </c>
      <c r="E156" s="9" t="s">
        <v>12</v>
      </c>
    </row>
    <row r="157" spans="1:5" x14ac:dyDescent="0.25">
      <c r="A157" s="7" t="s">
        <v>360</v>
      </c>
      <c r="B157" s="8" t="s">
        <v>361</v>
      </c>
      <c r="C157" s="8" t="s">
        <v>30</v>
      </c>
      <c r="D157" s="8" t="s">
        <v>362</v>
      </c>
      <c r="E157" s="9" t="s">
        <v>12</v>
      </c>
    </row>
    <row r="158" spans="1:5" x14ac:dyDescent="0.25">
      <c r="A158" s="7" t="s">
        <v>363</v>
      </c>
      <c r="B158" s="8" t="s">
        <v>364</v>
      </c>
      <c r="C158" s="8" t="s">
        <v>365</v>
      </c>
      <c r="D158" s="8" t="s">
        <v>366</v>
      </c>
      <c r="E158" s="9" t="s">
        <v>56</v>
      </c>
    </row>
    <row r="159" spans="1:5" x14ac:dyDescent="0.25">
      <c r="A159" s="7" t="s">
        <v>363</v>
      </c>
      <c r="B159" s="8" t="s">
        <v>364</v>
      </c>
      <c r="C159" s="8" t="s">
        <v>367</v>
      </c>
      <c r="D159" s="8" t="s">
        <v>368</v>
      </c>
      <c r="E159" s="9" t="s">
        <v>12</v>
      </c>
    </row>
    <row r="160" spans="1:5" x14ac:dyDescent="0.25">
      <c r="A160" s="7" t="s">
        <v>659</v>
      </c>
      <c r="B160" s="8" t="s">
        <v>660</v>
      </c>
      <c r="C160" s="8"/>
      <c r="D160" s="8" t="s">
        <v>52</v>
      </c>
      <c r="E160" s="9" t="s">
        <v>12</v>
      </c>
    </row>
    <row r="161" spans="1:5" x14ac:dyDescent="0.25">
      <c r="A161" s="7" t="s">
        <v>369</v>
      </c>
      <c r="B161" s="8" t="s">
        <v>370</v>
      </c>
      <c r="C161" s="8"/>
      <c r="D161" s="8" t="s">
        <v>11</v>
      </c>
      <c r="E161" s="9" t="s">
        <v>12</v>
      </c>
    </row>
    <row r="162" spans="1:5" x14ac:dyDescent="0.25">
      <c r="A162" s="7" t="s">
        <v>371</v>
      </c>
      <c r="B162" s="8" t="s">
        <v>372</v>
      </c>
      <c r="C162" s="8"/>
      <c r="D162" s="8" t="s">
        <v>170</v>
      </c>
      <c r="E162" s="9" t="s">
        <v>12</v>
      </c>
    </row>
    <row r="163" spans="1:5" x14ac:dyDescent="0.25">
      <c r="A163" s="7" t="s">
        <v>373</v>
      </c>
      <c r="B163" s="8" t="s">
        <v>374</v>
      </c>
      <c r="C163" s="8"/>
      <c r="D163" s="8" t="s">
        <v>375</v>
      </c>
      <c r="E163" s="9" t="s">
        <v>12</v>
      </c>
    </row>
    <row r="164" spans="1:5" x14ac:dyDescent="0.25">
      <c r="A164" s="7" t="s">
        <v>376</v>
      </c>
      <c r="B164" s="8" t="s">
        <v>377</v>
      </c>
      <c r="C164" s="8"/>
      <c r="D164" s="8" t="s">
        <v>52</v>
      </c>
      <c r="E164" s="9" t="s">
        <v>12</v>
      </c>
    </row>
    <row r="165" spans="1:5" x14ac:dyDescent="0.25">
      <c r="A165" s="7" t="s">
        <v>378</v>
      </c>
      <c r="B165" s="8" t="s">
        <v>379</v>
      </c>
      <c r="C165" s="8" t="s">
        <v>30</v>
      </c>
      <c r="D165" s="8" t="s">
        <v>11</v>
      </c>
      <c r="E165" s="9" t="s">
        <v>12</v>
      </c>
    </row>
    <row r="166" spans="1:5" x14ac:dyDescent="0.25">
      <c r="A166" s="7" t="s">
        <v>380</v>
      </c>
      <c r="B166" s="8" t="s">
        <v>381</v>
      </c>
      <c r="C166" s="8"/>
      <c r="D166" s="8" t="s">
        <v>106</v>
      </c>
      <c r="E166" s="9" t="s">
        <v>12</v>
      </c>
    </row>
    <row r="167" spans="1:5" x14ac:dyDescent="0.25">
      <c r="A167" s="7" t="s">
        <v>382</v>
      </c>
      <c r="B167" s="8" t="s">
        <v>383</v>
      </c>
      <c r="C167" s="8"/>
      <c r="D167" s="8" t="s">
        <v>384</v>
      </c>
      <c r="E167" s="9" t="s">
        <v>12</v>
      </c>
    </row>
    <row r="168" spans="1:5" x14ac:dyDescent="0.25">
      <c r="A168" s="7" t="s">
        <v>385</v>
      </c>
      <c r="B168" s="8" t="s">
        <v>386</v>
      </c>
      <c r="C168" s="8"/>
      <c r="D168" s="8" t="s">
        <v>21</v>
      </c>
      <c r="E168" s="9" t="s">
        <v>12</v>
      </c>
    </row>
    <row r="169" spans="1:5" x14ac:dyDescent="0.25">
      <c r="A169" s="7" t="s">
        <v>387</v>
      </c>
      <c r="B169" s="8" t="s">
        <v>388</v>
      </c>
      <c r="C169" s="8"/>
      <c r="D169" s="8" t="s">
        <v>70</v>
      </c>
      <c r="E169" s="9" t="s">
        <v>12</v>
      </c>
    </row>
    <row r="170" spans="1:5" x14ac:dyDescent="0.25">
      <c r="A170" s="7" t="s">
        <v>389</v>
      </c>
      <c r="B170" s="8" t="s">
        <v>390</v>
      </c>
      <c r="C170" s="8" t="s">
        <v>391</v>
      </c>
      <c r="D170" s="8" t="s">
        <v>392</v>
      </c>
      <c r="E170" s="9" t="s">
        <v>12</v>
      </c>
    </row>
    <row r="171" spans="1:5" x14ac:dyDescent="0.25">
      <c r="A171" s="7" t="s">
        <v>393</v>
      </c>
      <c r="B171" s="8" t="s">
        <v>394</v>
      </c>
      <c r="C171" s="8"/>
      <c r="D171" s="8" t="s">
        <v>52</v>
      </c>
      <c r="E171" s="9" t="s">
        <v>12</v>
      </c>
    </row>
    <row r="172" spans="1:5" x14ac:dyDescent="0.25">
      <c r="A172" s="7" t="s">
        <v>395</v>
      </c>
      <c r="B172" s="8" t="s">
        <v>396</v>
      </c>
      <c r="C172" s="8"/>
      <c r="D172" s="8" t="s">
        <v>397</v>
      </c>
      <c r="E172" s="9" t="s">
        <v>12</v>
      </c>
    </row>
    <row r="173" spans="1:5" x14ac:dyDescent="0.25">
      <c r="A173" s="7" t="s">
        <v>398</v>
      </c>
      <c r="B173" s="8" t="s">
        <v>399</v>
      </c>
      <c r="C173" s="8" t="s">
        <v>30</v>
      </c>
      <c r="D173" s="8" t="s">
        <v>52</v>
      </c>
      <c r="E173" s="9" t="s">
        <v>12</v>
      </c>
    </row>
    <row r="174" spans="1:5" x14ac:dyDescent="0.25">
      <c r="A174" s="13" t="s">
        <v>400</v>
      </c>
      <c r="B174" s="14" t="s">
        <v>401</v>
      </c>
      <c r="C174" s="8" t="s">
        <v>30</v>
      </c>
      <c r="D174" s="8" t="s">
        <v>52</v>
      </c>
      <c r="E174" s="9" t="s">
        <v>12</v>
      </c>
    </row>
    <row r="175" spans="1:5" x14ac:dyDescent="0.25">
      <c r="A175" s="7" t="s">
        <v>647</v>
      </c>
      <c r="B175" s="8" t="s">
        <v>430</v>
      </c>
      <c r="C175" s="8"/>
      <c r="D175" s="8" t="s">
        <v>52</v>
      </c>
      <c r="E175" s="9" t="s">
        <v>12</v>
      </c>
    </row>
    <row r="176" spans="1:5" x14ac:dyDescent="0.25">
      <c r="A176" s="7" t="s">
        <v>402</v>
      </c>
      <c r="B176" s="8" t="s">
        <v>403</v>
      </c>
      <c r="C176" s="8" t="s">
        <v>30</v>
      </c>
      <c r="D176" s="8" t="s">
        <v>267</v>
      </c>
      <c r="E176" s="9" t="s">
        <v>12</v>
      </c>
    </row>
    <row r="177" spans="1:5" x14ac:dyDescent="0.25">
      <c r="A177" s="7" t="s">
        <v>404</v>
      </c>
      <c r="B177" s="8" t="s">
        <v>405</v>
      </c>
      <c r="C177" s="8"/>
      <c r="D177" s="8" t="s">
        <v>257</v>
      </c>
      <c r="E177" s="9" t="s">
        <v>12</v>
      </c>
    </row>
    <row r="178" spans="1:5" x14ac:dyDescent="0.25">
      <c r="A178" s="7" t="s">
        <v>406</v>
      </c>
      <c r="B178" s="8" t="s">
        <v>407</v>
      </c>
      <c r="C178" s="8"/>
      <c r="D178" s="8" t="s">
        <v>52</v>
      </c>
      <c r="E178" s="9" t="s">
        <v>12</v>
      </c>
    </row>
    <row r="179" spans="1:5" x14ac:dyDescent="0.25">
      <c r="A179" s="7" t="s">
        <v>408</v>
      </c>
      <c r="B179" s="8" t="s">
        <v>409</v>
      </c>
      <c r="C179" s="8"/>
      <c r="D179" s="8" t="s">
        <v>250</v>
      </c>
      <c r="E179" s="9" t="s">
        <v>12</v>
      </c>
    </row>
    <row r="180" spans="1:5" x14ac:dyDescent="0.25">
      <c r="A180" s="7" t="s">
        <v>410</v>
      </c>
      <c r="B180" s="8" t="s">
        <v>411</v>
      </c>
      <c r="C180" s="8"/>
      <c r="D180" s="8" t="s">
        <v>21</v>
      </c>
      <c r="E180" s="9" t="s">
        <v>12</v>
      </c>
    </row>
    <row r="181" spans="1:5" x14ac:dyDescent="0.25">
      <c r="A181" s="7" t="s">
        <v>412</v>
      </c>
      <c r="B181" s="8" t="s">
        <v>413</v>
      </c>
      <c r="C181" s="8" t="s">
        <v>30</v>
      </c>
      <c r="D181" s="8" t="s">
        <v>257</v>
      </c>
      <c r="E181" s="9" t="s">
        <v>12</v>
      </c>
    </row>
    <row r="182" spans="1:5" x14ac:dyDescent="0.25">
      <c r="A182" s="7" t="s">
        <v>414</v>
      </c>
      <c r="B182" s="8" t="s">
        <v>415</v>
      </c>
      <c r="C182" s="8"/>
      <c r="D182" s="8" t="s">
        <v>52</v>
      </c>
      <c r="E182" s="9" t="s">
        <v>12</v>
      </c>
    </row>
    <row r="183" spans="1:5" x14ac:dyDescent="0.25">
      <c r="A183" s="7" t="s">
        <v>416</v>
      </c>
      <c r="B183" s="8" t="s">
        <v>417</v>
      </c>
      <c r="C183" s="8" t="s">
        <v>30</v>
      </c>
      <c r="D183" s="8" t="s">
        <v>418</v>
      </c>
      <c r="E183" s="9" t="s">
        <v>12</v>
      </c>
    </row>
    <row r="184" spans="1:5" x14ac:dyDescent="0.25">
      <c r="A184" s="7" t="s">
        <v>648</v>
      </c>
      <c r="B184" s="8" t="s">
        <v>427</v>
      </c>
      <c r="C184" s="8" t="s">
        <v>30</v>
      </c>
      <c r="D184" s="8" t="s">
        <v>11</v>
      </c>
      <c r="E184" s="9" t="s">
        <v>12</v>
      </c>
    </row>
    <row r="185" spans="1:5" x14ac:dyDescent="0.25">
      <c r="A185" s="7" t="s">
        <v>681</v>
      </c>
      <c r="B185" s="8" t="s">
        <v>682</v>
      </c>
      <c r="C185" s="8"/>
      <c r="D185" s="8" t="s">
        <v>52</v>
      </c>
      <c r="E185" s="9" t="s">
        <v>62</v>
      </c>
    </row>
    <row r="186" spans="1:5" x14ac:dyDescent="0.25">
      <c r="A186" s="7" t="s">
        <v>683</v>
      </c>
      <c r="B186" s="8" t="s">
        <v>424</v>
      </c>
      <c r="C186" s="8"/>
      <c r="D186" s="8" t="s">
        <v>52</v>
      </c>
      <c r="E186" s="9" t="s">
        <v>62</v>
      </c>
    </row>
    <row r="187" spans="1:5" x14ac:dyDescent="0.25">
      <c r="A187" s="7" t="s">
        <v>419</v>
      </c>
      <c r="B187" s="8" t="s">
        <v>420</v>
      </c>
      <c r="C187" s="8"/>
      <c r="D187" s="8" t="s">
        <v>52</v>
      </c>
      <c r="E187" s="9" t="s">
        <v>12</v>
      </c>
    </row>
    <row r="188" spans="1:5" x14ac:dyDescent="0.25">
      <c r="A188" s="7" t="s">
        <v>421</v>
      </c>
      <c r="B188" s="8" t="s">
        <v>422</v>
      </c>
      <c r="C188" s="8"/>
      <c r="D188" s="8" t="s">
        <v>109</v>
      </c>
      <c r="E188" s="9" t="s">
        <v>12</v>
      </c>
    </row>
    <row r="189" spans="1:5" x14ac:dyDescent="0.25">
      <c r="A189" s="7" t="s">
        <v>423</v>
      </c>
      <c r="B189" s="8" t="s">
        <v>424</v>
      </c>
      <c r="C189" s="8"/>
      <c r="D189" s="8" t="s">
        <v>52</v>
      </c>
      <c r="E189" s="9" t="s">
        <v>12</v>
      </c>
    </row>
    <row r="190" spans="1:5" x14ac:dyDescent="0.25">
      <c r="A190" s="7" t="s">
        <v>425</v>
      </c>
      <c r="B190" s="8" t="s">
        <v>426</v>
      </c>
      <c r="C190" s="8"/>
      <c r="D190" s="8" t="s">
        <v>52</v>
      </c>
      <c r="E190" s="9" t="s">
        <v>12</v>
      </c>
    </row>
    <row r="191" spans="1:5" x14ac:dyDescent="0.25">
      <c r="A191" s="7" t="s">
        <v>665</v>
      </c>
      <c r="B191" s="8" t="s">
        <v>428</v>
      </c>
      <c r="C191" s="8"/>
      <c r="D191" s="8" t="s">
        <v>687</v>
      </c>
      <c r="E191" s="9" t="s">
        <v>12</v>
      </c>
    </row>
    <row r="192" spans="1:5" x14ac:dyDescent="0.25">
      <c r="A192" s="7" t="s">
        <v>661</v>
      </c>
      <c r="B192" s="8" t="s">
        <v>662</v>
      </c>
      <c r="C192" s="8"/>
      <c r="D192" s="8" t="s">
        <v>687</v>
      </c>
      <c r="E192" s="9" t="s">
        <v>12</v>
      </c>
    </row>
    <row r="193" spans="1:5" x14ac:dyDescent="0.25">
      <c r="A193" s="7" t="s">
        <v>431</v>
      </c>
      <c r="B193" s="8" t="s">
        <v>432</v>
      </c>
      <c r="C193" s="8"/>
      <c r="D193" s="8" t="s">
        <v>52</v>
      </c>
      <c r="E193" s="9" t="s">
        <v>12</v>
      </c>
    </row>
    <row r="194" spans="1:5" x14ac:dyDescent="0.25">
      <c r="A194" s="7" t="s">
        <v>433</v>
      </c>
      <c r="B194" s="8" t="s">
        <v>434</v>
      </c>
      <c r="C194" s="8"/>
      <c r="D194" s="8" t="s">
        <v>21</v>
      </c>
      <c r="E194" s="9" t="s">
        <v>12</v>
      </c>
    </row>
    <row r="195" spans="1:5" x14ac:dyDescent="0.25">
      <c r="A195" s="7" t="s">
        <v>344</v>
      </c>
      <c r="B195" s="8" t="s">
        <v>345</v>
      </c>
      <c r="C195" s="8"/>
      <c r="D195" s="8" t="s">
        <v>11</v>
      </c>
      <c r="E195" s="9" t="s">
        <v>12</v>
      </c>
    </row>
    <row r="196" spans="1:5" x14ac:dyDescent="0.25">
      <c r="A196" s="7" t="s">
        <v>346</v>
      </c>
      <c r="B196" s="8" t="s">
        <v>347</v>
      </c>
      <c r="C196" s="8"/>
      <c r="D196" s="8" t="s">
        <v>11</v>
      </c>
      <c r="E196" s="9" t="s">
        <v>12</v>
      </c>
    </row>
    <row r="197" spans="1:5" x14ac:dyDescent="0.25">
      <c r="A197" s="7" t="s">
        <v>348</v>
      </c>
      <c r="B197" s="8" t="s">
        <v>349</v>
      </c>
      <c r="C197" s="8"/>
      <c r="D197" s="8" t="s">
        <v>350</v>
      </c>
      <c r="E197" s="9" t="s">
        <v>12</v>
      </c>
    </row>
    <row r="198" spans="1:5" x14ac:dyDescent="0.25">
      <c r="A198" s="7" t="s">
        <v>351</v>
      </c>
      <c r="B198" s="8" t="s">
        <v>352</v>
      </c>
      <c r="C198" s="8" t="s">
        <v>30</v>
      </c>
      <c r="D198" s="8" t="s">
        <v>267</v>
      </c>
      <c r="E198" s="9" t="s">
        <v>12</v>
      </c>
    </row>
    <row r="199" spans="1:5" x14ac:dyDescent="0.25">
      <c r="A199" s="7" t="s">
        <v>435</v>
      </c>
      <c r="B199" s="8" t="s">
        <v>436</v>
      </c>
      <c r="C199" s="8"/>
      <c r="D199" s="8" t="s">
        <v>11</v>
      </c>
      <c r="E199" s="9" t="s">
        <v>12</v>
      </c>
    </row>
    <row r="200" spans="1:5" x14ac:dyDescent="0.25">
      <c r="A200" s="7" t="s">
        <v>437</v>
      </c>
      <c r="B200" s="8" t="s">
        <v>438</v>
      </c>
      <c r="C200" s="8"/>
      <c r="D200" s="8" t="s">
        <v>21</v>
      </c>
      <c r="E200" s="9" t="s">
        <v>12</v>
      </c>
    </row>
    <row r="201" spans="1:5" x14ac:dyDescent="0.25">
      <c r="A201" s="7" t="s">
        <v>439</v>
      </c>
      <c r="B201" s="8" t="s">
        <v>440</v>
      </c>
      <c r="C201" s="8" t="s">
        <v>441</v>
      </c>
      <c r="D201" s="8" t="s">
        <v>11</v>
      </c>
      <c r="E201" s="9" t="s">
        <v>12</v>
      </c>
    </row>
    <row r="202" spans="1:5" x14ac:dyDescent="0.25">
      <c r="A202" s="7" t="s">
        <v>442</v>
      </c>
      <c r="B202" s="8" t="s">
        <v>443</v>
      </c>
      <c r="C202" s="8" t="s">
        <v>30</v>
      </c>
      <c r="D202" s="8" t="s">
        <v>70</v>
      </c>
      <c r="E202" s="9" t="s">
        <v>12</v>
      </c>
    </row>
    <row r="203" spans="1:5" x14ac:dyDescent="0.25">
      <c r="A203" s="7" t="s">
        <v>444</v>
      </c>
      <c r="B203" s="8" t="s">
        <v>445</v>
      </c>
      <c r="C203" s="8"/>
      <c r="D203" s="8" t="s">
        <v>18</v>
      </c>
      <c r="E203" s="9" t="s">
        <v>12</v>
      </c>
    </row>
    <row r="204" spans="1:5" x14ac:dyDescent="0.25">
      <c r="A204" s="7" t="s">
        <v>446</v>
      </c>
      <c r="B204" s="8" t="s">
        <v>447</v>
      </c>
      <c r="C204" s="8"/>
      <c r="D204" s="8" t="s">
        <v>21</v>
      </c>
      <c r="E204" s="9" t="s">
        <v>56</v>
      </c>
    </row>
    <row r="205" spans="1:5" x14ac:dyDescent="0.25">
      <c r="A205" s="7" t="s">
        <v>668</v>
      </c>
      <c r="B205" s="8" t="s">
        <v>669</v>
      </c>
      <c r="C205" s="8" t="s">
        <v>692</v>
      </c>
      <c r="D205" s="8" t="s">
        <v>170</v>
      </c>
      <c r="E205" s="9" t="s">
        <v>12</v>
      </c>
    </row>
    <row r="206" spans="1:5" x14ac:dyDescent="0.25">
      <c r="A206" s="7" t="s">
        <v>452</v>
      </c>
      <c r="B206" s="8" t="s">
        <v>453</v>
      </c>
      <c r="C206" s="8"/>
      <c r="D206" s="8" t="s">
        <v>21</v>
      </c>
      <c r="E206" s="9" t="s">
        <v>12</v>
      </c>
    </row>
    <row r="207" spans="1:5" x14ac:dyDescent="0.25">
      <c r="A207" s="7" t="s">
        <v>454</v>
      </c>
      <c r="B207" s="8" t="s">
        <v>455</v>
      </c>
      <c r="C207" s="8"/>
      <c r="D207" s="8" t="s">
        <v>52</v>
      </c>
      <c r="E207" s="9" t="s">
        <v>12</v>
      </c>
    </row>
    <row r="208" spans="1:5" x14ac:dyDescent="0.25">
      <c r="A208" s="7" t="s">
        <v>456</v>
      </c>
      <c r="B208" s="8" t="s">
        <v>457</v>
      </c>
      <c r="C208" s="8"/>
      <c r="D208" s="8" t="s">
        <v>52</v>
      </c>
      <c r="E208" s="9" t="s">
        <v>12</v>
      </c>
    </row>
    <row r="209" spans="1:5" x14ac:dyDescent="0.25">
      <c r="A209" s="7" t="s">
        <v>458</v>
      </c>
      <c r="B209" s="8" t="s">
        <v>459</v>
      </c>
      <c r="C209" s="8"/>
      <c r="D209" s="8" t="s">
        <v>11</v>
      </c>
      <c r="E209" s="9" t="s">
        <v>12</v>
      </c>
    </row>
    <row r="210" spans="1:5" x14ac:dyDescent="0.25">
      <c r="A210" s="7" t="s">
        <v>460</v>
      </c>
      <c r="B210" s="8" t="s">
        <v>461</v>
      </c>
      <c r="C210" s="8" t="s">
        <v>462</v>
      </c>
      <c r="D210" s="8" t="s">
        <v>429</v>
      </c>
      <c r="E210" s="9" t="s">
        <v>12</v>
      </c>
    </row>
    <row r="211" spans="1:5" x14ac:dyDescent="0.25">
      <c r="A211" s="7" t="s">
        <v>448</v>
      </c>
      <c r="B211" s="8" t="s">
        <v>449</v>
      </c>
      <c r="C211" s="8"/>
      <c r="D211" s="8" t="s">
        <v>52</v>
      </c>
      <c r="E211" s="9" t="s">
        <v>12</v>
      </c>
    </row>
    <row r="212" spans="1:5" x14ac:dyDescent="0.25">
      <c r="A212" s="7" t="s">
        <v>663</v>
      </c>
      <c r="B212" s="8" t="s">
        <v>664</v>
      </c>
      <c r="C212" s="8"/>
      <c r="D212" s="8" t="s">
        <v>687</v>
      </c>
      <c r="E212" s="9" t="s">
        <v>12</v>
      </c>
    </row>
    <row r="213" spans="1:5" x14ac:dyDescent="0.25">
      <c r="A213" s="7" t="s">
        <v>450</v>
      </c>
      <c r="B213" s="8" t="s">
        <v>451</v>
      </c>
      <c r="C213" s="8"/>
      <c r="D213" s="8" t="s">
        <v>267</v>
      </c>
      <c r="E213" s="9" t="s">
        <v>12</v>
      </c>
    </row>
    <row r="214" spans="1:5" x14ac:dyDescent="0.25">
      <c r="A214" s="7" t="s">
        <v>463</v>
      </c>
      <c r="B214" s="8" t="s">
        <v>464</v>
      </c>
      <c r="C214" s="8"/>
      <c r="D214" s="8" t="s">
        <v>170</v>
      </c>
      <c r="E214" s="9" t="s">
        <v>12</v>
      </c>
    </row>
    <row r="215" spans="1:5" x14ac:dyDescent="0.25">
      <c r="A215" s="7" t="s">
        <v>465</v>
      </c>
      <c r="B215" s="8" t="s">
        <v>466</v>
      </c>
      <c r="C215" s="8"/>
      <c r="D215" s="8" t="s">
        <v>21</v>
      </c>
      <c r="E215" s="9" t="s">
        <v>12</v>
      </c>
    </row>
    <row r="216" spans="1:5" x14ac:dyDescent="0.25">
      <c r="A216" s="7" t="s">
        <v>467</v>
      </c>
      <c r="B216" s="8" t="s">
        <v>468</v>
      </c>
      <c r="C216" s="8"/>
      <c r="D216" s="8" t="s">
        <v>21</v>
      </c>
      <c r="E216" s="9" t="s">
        <v>56</v>
      </c>
    </row>
    <row r="217" spans="1:5" x14ac:dyDescent="0.25">
      <c r="A217" s="7" t="s">
        <v>469</v>
      </c>
      <c r="B217" s="8" t="s">
        <v>470</v>
      </c>
      <c r="C217" s="8" t="s">
        <v>471</v>
      </c>
      <c r="D217" s="8" t="s">
        <v>257</v>
      </c>
      <c r="E217" s="9" t="s">
        <v>12</v>
      </c>
    </row>
    <row r="218" spans="1:5" x14ac:dyDescent="0.25">
      <c r="A218" s="7" t="s">
        <v>472</v>
      </c>
      <c r="B218" s="8" t="s">
        <v>473</v>
      </c>
      <c r="C218" s="8"/>
      <c r="D218" s="8" t="s">
        <v>109</v>
      </c>
      <c r="E218" s="9" t="s">
        <v>12</v>
      </c>
    </row>
    <row r="219" spans="1:5" x14ac:dyDescent="0.25">
      <c r="A219" s="7" t="s">
        <v>474</v>
      </c>
      <c r="B219" s="8" t="s">
        <v>475</v>
      </c>
      <c r="C219" s="8"/>
      <c r="D219" s="8" t="s">
        <v>52</v>
      </c>
      <c r="E219" s="9" t="s">
        <v>12</v>
      </c>
    </row>
    <row r="220" spans="1:5" x14ac:dyDescent="0.25">
      <c r="A220" s="7" t="s">
        <v>476</v>
      </c>
      <c r="B220" s="8" t="s">
        <v>477</v>
      </c>
      <c r="C220" s="8"/>
      <c r="D220" s="8" t="s">
        <v>478</v>
      </c>
      <c r="E220" s="9" t="s">
        <v>12</v>
      </c>
    </row>
    <row r="221" spans="1:5" x14ac:dyDescent="0.25">
      <c r="A221" s="7" t="s">
        <v>479</v>
      </c>
      <c r="B221" s="8" t="s">
        <v>480</v>
      </c>
      <c r="C221" s="8"/>
      <c r="D221" s="8" t="s">
        <v>478</v>
      </c>
      <c r="E221" s="9" t="s">
        <v>12</v>
      </c>
    </row>
    <row r="222" spans="1:5" x14ac:dyDescent="0.25">
      <c r="A222" s="7" t="s">
        <v>481</v>
      </c>
      <c r="B222" s="8" t="s">
        <v>482</v>
      </c>
      <c r="C222" s="8"/>
      <c r="D222" s="8" t="s">
        <v>257</v>
      </c>
      <c r="E222" s="9" t="s">
        <v>56</v>
      </c>
    </row>
    <row r="223" spans="1:5" x14ac:dyDescent="0.25">
      <c r="A223" s="7" t="s">
        <v>484</v>
      </c>
      <c r="B223" s="8" t="s">
        <v>485</v>
      </c>
      <c r="C223" s="8" t="s">
        <v>486</v>
      </c>
      <c r="D223" s="8" t="s">
        <v>21</v>
      </c>
      <c r="E223" s="9" t="s">
        <v>12</v>
      </c>
    </row>
    <row r="224" spans="1:5" x14ac:dyDescent="0.25">
      <c r="A224" s="7" t="s">
        <v>484</v>
      </c>
      <c r="B224" s="8" t="s">
        <v>485</v>
      </c>
      <c r="C224" s="8" t="s">
        <v>487</v>
      </c>
      <c r="D224" s="8" t="s">
        <v>191</v>
      </c>
      <c r="E224" s="9" t="s">
        <v>56</v>
      </c>
    </row>
    <row r="225" spans="1:5" x14ac:dyDescent="0.25">
      <c r="A225" s="7" t="s">
        <v>488</v>
      </c>
      <c r="B225" s="8" t="s">
        <v>489</v>
      </c>
      <c r="C225" s="8" t="s">
        <v>30</v>
      </c>
      <c r="D225" s="8" t="s">
        <v>490</v>
      </c>
      <c r="E225" s="9" t="s">
        <v>56</v>
      </c>
    </row>
    <row r="226" spans="1:5" x14ac:dyDescent="0.25">
      <c r="A226" s="7" t="s">
        <v>491</v>
      </c>
      <c r="B226" s="8" t="s">
        <v>492</v>
      </c>
      <c r="C226" s="8" t="s">
        <v>30</v>
      </c>
      <c r="D226" s="8" t="s">
        <v>21</v>
      </c>
      <c r="E226" s="9" t="s">
        <v>12</v>
      </c>
    </row>
    <row r="227" spans="1:5" x14ac:dyDescent="0.25">
      <c r="A227" s="7" t="s">
        <v>493</v>
      </c>
      <c r="B227" s="8" t="s">
        <v>494</v>
      </c>
      <c r="C227" s="8" t="s">
        <v>30</v>
      </c>
      <c r="D227" s="8" t="s">
        <v>170</v>
      </c>
      <c r="E227" s="9" t="s">
        <v>12</v>
      </c>
    </row>
    <row r="228" spans="1:5" x14ac:dyDescent="0.25">
      <c r="A228" s="7" t="s">
        <v>495</v>
      </c>
      <c r="B228" s="8" t="s">
        <v>496</v>
      </c>
      <c r="C228" s="8"/>
      <c r="D228" s="8" t="s">
        <v>21</v>
      </c>
      <c r="E228" s="9" t="s">
        <v>56</v>
      </c>
    </row>
    <row r="229" spans="1:5" x14ac:dyDescent="0.25">
      <c r="A229" s="7" t="s">
        <v>495</v>
      </c>
      <c r="B229" s="8" t="s">
        <v>496</v>
      </c>
      <c r="C229" s="8"/>
      <c r="D229" s="8" t="s">
        <v>497</v>
      </c>
      <c r="E229" s="9" t="s">
        <v>12</v>
      </c>
    </row>
    <row r="230" spans="1:5" x14ac:dyDescent="0.25">
      <c r="A230" s="7" t="s">
        <v>498</v>
      </c>
      <c r="B230" s="8" t="s">
        <v>499</v>
      </c>
      <c r="C230" s="8"/>
      <c r="D230" s="8" t="s">
        <v>191</v>
      </c>
      <c r="E230" s="9" t="s">
        <v>56</v>
      </c>
    </row>
    <row r="231" spans="1:5" x14ac:dyDescent="0.25">
      <c r="A231" s="7" t="s">
        <v>498</v>
      </c>
      <c r="B231" s="8" t="s">
        <v>499</v>
      </c>
      <c r="C231" s="8"/>
      <c r="D231" s="8" t="s">
        <v>500</v>
      </c>
      <c r="E231" s="9" t="s">
        <v>12</v>
      </c>
    </row>
    <row r="232" spans="1:5" x14ac:dyDescent="0.25">
      <c r="A232" s="7" t="s">
        <v>501</v>
      </c>
      <c r="B232" s="8" t="s">
        <v>502</v>
      </c>
      <c r="C232" s="8" t="s">
        <v>30</v>
      </c>
      <c r="D232" s="8" t="s">
        <v>67</v>
      </c>
      <c r="E232" s="9" t="s">
        <v>12</v>
      </c>
    </row>
    <row r="233" spans="1:5" x14ac:dyDescent="0.25">
      <c r="A233" s="7" t="s">
        <v>503</v>
      </c>
      <c r="B233" s="8" t="s">
        <v>504</v>
      </c>
      <c r="C233" s="8" t="s">
        <v>30</v>
      </c>
      <c r="D233" s="8" t="s">
        <v>505</v>
      </c>
      <c r="E233" s="9" t="s">
        <v>12</v>
      </c>
    </row>
    <row r="234" spans="1:5" x14ac:dyDescent="0.25">
      <c r="A234" s="7" t="s">
        <v>506</v>
      </c>
      <c r="B234" s="8" t="s">
        <v>507</v>
      </c>
      <c r="C234" s="8" t="s">
        <v>508</v>
      </c>
      <c r="D234" s="8" t="s">
        <v>21</v>
      </c>
      <c r="E234" s="9" t="s">
        <v>12</v>
      </c>
    </row>
    <row r="235" spans="1:5" x14ac:dyDescent="0.25">
      <c r="A235" s="7" t="s">
        <v>509</v>
      </c>
      <c r="B235" s="8" t="s">
        <v>510</v>
      </c>
      <c r="C235" s="8"/>
      <c r="D235" s="8" t="s">
        <v>21</v>
      </c>
      <c r="E235" s="9" t="s">
        <v>12</v>
      </c>
    </row>
    <row r="236" spans="1:5" x14ac:dyDescent="0.25">
      <c r="A236" s="7" t="s">
        <v>520</v>
      </c>
      <c r="B236" s="8" t="s">
        <v>483</v>
      </c>
      <c r="C236" s="8" t="s">
        <v>30</v>
      </c>
      <c r="D236" s="8" t="s">
        <v>521</v>
      </c>
      <c r="E236" s="9" t="s">
        <v>12</v>
      </c>
    </row>
    <row r="237" spans="1:5" x14ac:dyDescent="0.25">
      <c r="A237" s="7" t="s">
        <v>522</v>
      </c>
      <c r="B237" s="8" t="s">
        <v>523</v>
      </c>
      <c r="C237" s="8"/>
      <c r="D237" s="8" t="s">
        <v>524</v>
      </c>
      <c r="E237" s="9" t="s">
        <v>12</v>
      </c>
    </row>
    <row r="238" spans="1:5" x14ac:dyDescent="0.25">
      <c r="A238" s="7" t="s">
        <v>674</v>
      </c>
      <c r="B238" s="8" t="s">
        <v>675</v>
      </c>
      <c r="C238" s="8" t="s">
        <v>693</v>
      </c>
      <c r="D238" s="8" t="s">
        <v>689</v>
      </c>
      <c r="E238" s="9" t="s">
        <v>12</v>
      </c>
    </row>
    <row r="239" spans="1:5" x14ac:dyDescent="0.25">
      <c r="A239" s="7" t="s">
        <v>525</v>
      </c>
      <c r="B239" s="8" t="s">
        <v>526</v>
      </c>
      <c r="C239" s="8"/>
      <c r="D239" s="8" t="s">
        <v>527</v>
      </c>
      <c r="E239" s="9" t="s">
        <v>12</v>
      </c>
    </row>
    <row r="240" spans="1:5" x14ac:dyDescent="0.25">
      <c r="A240" s="7" t="s">
        <v>525</v>
      </c>
      <c r="B240" s="8" t="s">
        <v>526</v>
      </c>
      <c r="C240" s="8" t="s">
        <v>528</v>
      </c>
      <c r="D240" s="8" t="s">
        <v>529</v>
      </c>
      <c r="E240" s="9" t="s">
        <v>56</v>
      </c>
    </row>
    <row r="241" spans="1:5" x14ac:dyDescent="0.25">
      <c r="A241" s="7" t="s">
        <v>511</v>
      </c>
      <c r="B241" s="8" t="s">
        <v>512</v>
      </c>
      <c r="C241" s="8"/>
      <c r="D241" s="8" t="s">
        <v>513</v>
      </c>
      <c r="E241" s="9" t="s">
        <v>12</v>
      </c>
    </row>
    <row r="242" spans="1:5" x14ac:dyDescent="0.25">
      <c r="A242" s="7" t="s">
        <v>514</v>
      </c>
      <c r="B242" s="8" t="s">
        <v>515</v>
      </c>
      <c r="C242" s="8" t="s">
        <v>30</v>
      </c>
      <c r="D242" s="8" t="s">
        <v>170</v>
      </c>
      <c r="E242" s="9" t="s">
        <v>12</v>
      </c>
    </row>
    <row r="243" spans="1:5" x14ac:dyDescent="0.25">
      <c r="A243" s="7" t="s">
        <v>516</v>
      </c>
      <c r="B243" s="8" t="s">
        <v>517</v>
      </c>
      <c r="C243" s="8" t="s">
        <v>518</v>
      </c>
      <c r="D243" s="8" t="s">
        <v>519</v>
      </c>
      <c r="E243" s="9" t="s">
        <v>12</v>
      </c>
    </row>
    <row r="244" spans="1:5" x14ac:dyDescent="0.25">
      <c r="A244" s="7" t="s">
        <v>530</v>
      </c>
      <c r="B244" s="8" t="s">
        <v>531</v>
      </c>
      <c r="C244" s="8"/>
      <c r="D244" s="8" t="s">
        <v>532</v>
      </c>
      <c r="E244" s="9" t="s">
        <v>12</v>
      </c>
    </row>
    <row r="245" spans="1:5" x14ac:dyDescent="0.25">
      <c r="A245" s="7" t="s">
        <v>533</v>
      </c>
      <c r="B245" s="8" t="s">
        <v>534</v>
      </c>
      <c r="C245" s="8"/>
      <c r="D245" s="8" t="s">
        <v>535</v>
      </c>
      <c r="E245" s="9" t="s">
        <v>56</v>
      </c>
    </row>
    <row r="246" spans="1:5" x14ac:dyDescent="0.25">
      <c r="A246" s="7" t="s">
        <v>536</v>
      </c>
      <c r="B246" s="8" t="s">
        <v>537</v>
      </c>
      <c r="C246" s="8"/>
      <c r="D246" s="8" t="s">
        <v>170</v>
      </c>
      <c r="E246" s="9" t="s">
        <v>12</v>
      </c>
    </row>
    <row r="247" spans="1:5" x14ac:dyDescent="0.25">
      <c r="A247" s="7" t="s">
        <v>538</v>
      </c>
      <c r="B247" s="8" t="s">
        <v>539</v>
      </c>
      <c r="C247" s="8"/>
      <c r="D247" s="8" t="s">
        <v>109</v>
      </c>
      <c r="E247" s="9" t="s">
        <v>12</v>
      </c>
    </row>
    <row r="248" spans="1:5" x14ac:dyDescent="0.25">
      <c r="A248" s="7" t="s">
        <v>540</v>
      </c>
      <c r="B248" s="8" t="s">
        <v>541</v>
      </c>
      <c r="C248" s="8"/>
      <c r="D248" s="8" t="s">
        <v>21</v>
      </c>
      <c r="E248" s="9" t="s">
        <v>12</v>
      </c>
    </row>
    <row r="249" spans="1:5" x14ac:dyDescent="0.25">
      <c r="A249" s="7" t="s">
        <v>542</v>
      </c>
      <c r="B249" s="8" t="s">
        <v>543</v>
      </c>
      <c r="C249" s="8"/>
      <c r="D249" s="8" t="s">
        <v>21</v>
      </c>
      <c r="E249" s="9" t="s">
        <v>12</v>
      </c>
    </row>
    <row r="250" spans="1:5" x14ac:dyDescent="0.25">
      <c r="A250" s="7" t="s">
        <v>544</v>
      </c>
      <c r="B250" s="8" t="s">
        <v>545</v>
      </c>
      <c r="C250" s="8"/>
      <c r="D250" s="8" t="s">
        <v>21</v>
      </c>
      <c r="E250" s="9" t="s">
        <v>12</v>
      </c>
    </row>
    <row r="251" spans="1:5" x14ac:dyDescent="0.25">
      <c r="A251" s="7" t="s">
        <v>546</v>
      </c>
      <c r="B251" s="8" t="s">
        <v>547</v>
      </c>
      <c r="C251" s="8" t="s">
        <v>30</v>
      </c>
      <c r="D251" s="8" t="s">
        <v>548</v>
      </c>
      <c r="E251" s="9" t="s">
        <v>12</v>
      </c>
    </row>
    <row r="252" spans="1:5" x14ac:dyDescent="0.25">
      <c r="A252" s="7" t="s">
        <v>549</v>
      </c>
      <c r="B252" s="8" t="s">
        <v>550</v>
      </c>
      <c r="C252" s="8" t="s">
        <v>30</v>
      </c>
      <c r="D252" s="8" t="s">
        <v>551</v>
      </c>
      <c r="E252" s="9" t="s">
        <v>12</v>
      </c>
    </row>
    <row r="253" spans="1:5" x14ac:dyDescent="0.25">
      <c r="A253" s="7" t="s">
        <v>552</v>
      </c>
      <c r="B253" s="8" t="s">
        <v>553</v>
      </c>
      <c r="C253" s="8" t="s">
        <v>554</v>
      </c>
      <c r="D253" s="8" t="s">
        <v>555</v>
      </c>
      <c r="E253" s="9" t="s">
        <v>12</v>
      </c>
    </row>
    <row r="254" spans="1:5" x14ac:dyDescent="0.25">
      <c r="A254" s="7" t="s">
        <v>556</v>
      </c>
      <c r="B254" s="8" t="s">
        <v>557</v>
      </c>
      <c r="C254" s="8" t="s">
        <v>558</v>
      </c>
      <c r="D254" s="8" t="s">
        <v>559</v>
      </c>
      <c r="E254" s="9" t="s">
        <v>12</v>
      </c>
    </row>
    <row r="255" spans="1:5" x14ac:dyDescent="0.25">
      <c r="A255" s="7" t="s">
        <v>556</v>
      </c>
      <c r="B255" s="8" t="s">
        <v>557</v>
      </c>
      <c r="C255" s="8" t="s">
        <v>560</v>
      </c>
      <c r="D255" s="8" t="s">
        <v>191</v>
      </c>
      <c r="E255" s="9" t="s">
        <v>56</v>
      </c>
    </row>
    <row r="256" spans="1:5" x14ac:dyDescent="0.25">
      <c r="A256" s="7" t="s">
        <v>561</v>
      </c>
      <c r="B256" s="8" t="s">
        <v>562</v>
      </c>
      <c r="C256" s="8"/>
      <c r="D256" s="8" t="s">
        <v>21</v>
      </c>
      <c r="E256" s="9" t="s">
        <v>12</v>
      </c>
    </row>
    <row r="257" spans="1:5" x14ac:dyDescent="0.25">
      <c r="A257" s="7" t="s">
        <v>563</v>
      </c>
      <c r="B257" s="8" t="s">
        <v>564</v>
      </c>
      <c r="C257" s="8"/>
      <c r="D257" s="8" t="s">
        <v>565</v>
      </c>
      <c r="E257" s="9" t="s">
        <v>12</v>
      </c>
    </row>
    <row r="258" spans="1:5" x14ac:dyDescent="0.25">
      <c r="A258" s="7" t="s">
        <v>566</v>
      </c>
      <c r="B258" s="8" t="s">
        <v>567</v>
      </c>
      <c r="C258" s="8"/>
      <c r="D258" s="8" t="s">
        <v>21</v>
      </c>
      <c r="E258" s="9" t="s">
        <v>12</v>
      </c>
    </row>
    <row r="259" spans="1:5" x14ac:dyDescent="0.25">
      <c r="A259" s="7" t="s">
        <v>568</v>
      </c>
      <c r="B259" s="8" t="s">
        <v>569</v>
      </c>
      <c r="C259" s="8"/>
      <c r="D259" s="8" t="s">
        <v>21</v>
      </c>
      <c r="E259" s="9" t="s">
        <v>12</v>
      </c>
    </row>
    <row r="260" spans="1:5" x14ac:dyDescent="0.25">
      <c r="A260" s="7" t="s">
        <v>570</v>
      </c>
      <c r="B260" s="8" t="s">
        <v>571</v>
      </c>
      <c r="C260" s="8"/>
      <c r="D260" s="8" t="s">
        <v>11</v>
      </c>
      <c r="E260" s="9" t="s">
        <v>12</v>
      </c>
    </row>
    <row r="261" spans="1:5" x14ac:dyDescent="0.25">
      <c r="A261" s="7" t="s">
        <v>572</v>
      </c>
      <c r="B261" s="8" t="s">
        <v>573</v>
      </c>
      <c r="C261" s="8"/>
      <c r="D261" s="8" t="s">
        <v>70</v>
      </c>
      <c r="E261" s="9" t="s">
        <v>12</v>
      </c>
    </row>
    <row r="262" spans="1:5" x14ac:dyDescent="0.25">
      <c r="A262" s="7" t="s">
        <v>574</v>
      </c>
      <c r="B262" s="8" t="s">
        <v>575</v>
      </c>
      <c r="C262" s="8"/>
      <c r="D262" s="8" t="s">
        <v>11</v>
      </c>
      <c r="E262" s="9" t="s">
        <v>12</v>
      </c>
    </row>
    <row r="263" spans="1:5" x14ac:dyDescent="0.25">
      <c r="A263" s="7" t="s">
        <v>576</v>
      </c>
      <c r="B263" s="8" t="s">
        <v>577</v>
      </c>
      <c r="C263" s="8"/>
      <c r="D263" s="8" t="s">
        <v>578</v>
      </c>
      <c r="E263" s="9" t="s">
        <v>12</v>
      </c>
    </row>
    <row r="264" spans="1:5" x14ac:dyDescent="0.25">
      <c r="A264" s="7" t="s">
        <v>579</v>
      </c>
      <c r="B264" s="8" t="s">
        <v>580</v>
      </c>
      <c r="C264" s="8" t="s">
        <v>581</v>
      </c>
      <c r="D264" s="8" t="s">
        <v>582</v>
      </c>
      <c r="E264" s="9" t="s">
        <v>12</v>
      </c>
    </row>
    <row r="265" spans="1:5" x14ac:dyDescent="0.25">
      <c r="A265" s="7" t="s">
        <v>583</v>
      </c>
      <c r="B265" s="8" t="s">
        <v>584</v>
      </c>
      <c r="C265" s="8" t="s">
        <v>585</v>
      </c>
      <c r="D265" s="8" t="s">
        <v>586</v>
      </c>
      <c r="E265" s="9" t="s">
        <v>12</v>
      </c>
    </row>
    <row r="266" spans="1:5" x14ac:dyDescent="0.25">
      <c r="A266" s="7" t="s">
        <v>587</v>
      </c>
      <c r="B266" s="8" t="s">
        <v>588</v>
      </c>
      <c r="C266" s="8"/>
      <c r="D266" s="8" t="s">
        <v>21</v>
      </c>
      <c r="E266" s="9" t="s">
        <v>12</v>
      </c>
    </row>
    <row r="267" spans="1:5" x14ac:dyDescent="0.25">
      <c r="A267" s="7" t="s">
        <v>589</v>
      </c>
      <c r="B267" s="8" t="s">
        <v>590</v>
      </c>
      <c r="C267" s="8"/>
      <c r="D267" s="8" t="s">
        <v>21</v>
      </c>
      <c r="E267" s="9" t="s">
        <v>12</v>
      </c>
    </row>
    <row r="268" spans="1:5" x14ac:dyDescent="0.25">
      <c r="A268" s="7" t="s">
        <v>591</v>
      </c>
      <c r="B268" s="8" t="s">
        <v>592</v>
      </c>
      <c r="C268" s="8"/>
      <c r="D268" s="8" t="s">
        <v>593</v>
      </c>
      <c r="E268" s="9" t="s">
        <v>12</v>
      </c>
    </row>
    <row r="269" spans="1:5" x14ac:dyDescent="0.25">
      <c r="A269" s="7" t="s">
        <v>594</v>
      </c>
      <c r="B269" s="8" t="s">
        <v>595</v>
      </c>
      <c r="C269" s="8"/>
      <c r="D269" s="8" t="s">
        <v>593</v>
      </c>
      <c r="E269" s="9" t="s">
        <v>12</v>
      </c>
    </row>
    <row r="270" spans="1:5" x14ac:dyDescent="0.25">
      <c r="A270" s="7" t="s">
        <v>596</v>
      </c>
      <c r="B270" s="8" t="s">
        <v>597</v>
      </c>
      <c r="C270" s="8"/>
      <c r="D270" s="8" t="s">
        <v>598</v>
      </c>
      <c r="E270" s="9" t="s">
        <v>12</v>
      </c>
    </row>
    <row r="271" spans="1:5" x14ac:dyDescent="0.25">
      <c r="A271" s="7" t="s">
        <v>599</v>
      </c>
      <c r="B271" s="8" t="s">
        <v>600</v>
      </c>
      <c r="C271" s="8"/>
      <c r="D271" s="8" t="s">
        <v>601</v>
      </c>
      <c r="E271" s="9" t="s">
        <v>12</v>
      </c>
    </row>
    <row r="272" spans="1:5" x14ac:dyDescent="0.25">
      <c r="A272" s="7" t="s">
        <v>686</v>
      </c>
      <c r="B272" s="8" t="s">
        <v>224</v>
      </c>
      <c r="C272" s="8"/>
      <c r="D272" s="8" t="s">
        <v>691</v>
      </c>
      <c r="E272" s="9" t="s">
        <v>62</v>
      </c>
    </row>
    <row r="273" spans="1:5" x14ac:dyDescent="0.25">
      <c r="A273" s="15" t="s">
        <v>605</v>
      </c>
      <c r="B273" s="16" t="s">
        <v>606</v>
      </c>
      <c r="C273" s="16"/>
      <c r="D273" s="16" t="s">
        <v>607</v>
      </c>
      <c r="E273" s="17" t="s">
        <v>12</v>
      </c>
    </row>
    <row r="274" spans="1:5" x14ac:dyDescent="0.25">
      <c r="A274" s="7" t="s">
        <v>608</v>
      </c>
      <c r="B274" s="8" t="s">
        <v>609</v>
      </c>
      <c r="C274" s="8"/>
      <c r="D274" s="8" t="s">
        <v>604</v>
      </c>
      <c r="E274" s="17" t="s">
        <v>12</v>
      </c>
    </row>
    <row r="275" spans="1:5" x14ac:dyDescent="0.25">
      <c r="A275" s="7" t="s">
        <v>679</v>
      </c>
      <c r="B275" s="8" t="s">
        <v>680</v>
      </c>
      <c r="C275" s="8"/>
      <c r="D275" s="8" t="s">
        <v>691</v>
      </c>
      <c r="E275" s="17" t="s">
        <v>62</v>
      </c>
    </row>
    <row r="276" spans="1:5" x14ac:dyDescent="0.25">
      <c r="A276" s="7" t="s">
        <v>611</v>
      </c>
      <c r="B276" s="8" t="s">
        <v>610</v>
      </c>
      <c r="C276" s="8"/>
      <c r="D276" s="8" t="s">
        <v>604</v>
      </c>
      <c r="E276" s="17" t="s">
        <v>12</v>
      </c>
    </row>
    <row r="277" spans="1:5" x14ac:dyDescent="0.25">
      <c r="A277" s="7" t="s">
        <v>612</v>
      </c>
      <c r="B277" s="8" t="s">
        <v>613</v>
      </c>
      <c r="C277" s="8"/>
      <c r="D277" s="8" t="s">
        <v>604</v>
      </c>
      <c r="E277" s="17" t="s">
        <v>12</v>
      </c>
    </row>
    <row r="278" spans="1:5" x14ac:dyDescent="0.25">
      <c r="A278" s="7" t="s">
        <v>614</v>
      </c>
      <c r="B278" s="8" t="s">
        <v>615</v>
      </c>
      <c r="C278" s="8"/>
      <c r="D278" s="8" t="s">
        <v>604</v>
      </c>
      <c r="E278" s="17" t="s">
        <v>12</v>
      </c>
    </row>
    <row r="279" spans="1:5" x14ac:dyDescent="0.25">
      <c r="A279" s="7" t="s">
        <v>616</v>
      </c>
      <c r="B279" s="8" t="s">
        <v>617</v>
      </c>
      <c r="C279" s="8"/>
      <c r="D279" s="8" t="s">
        <v>604</v>
      </c>
      <c r="E279" s="17" t="s">
        <v>12</v>
      </c>
    </row>
    <row r="280" spans="1:5" x14ac:dyDescent="0.25">
      <c r="A280" s="7" t="s">
        <v>602</v>
      </c>
      <c r="B280" s="8" t="s">
        <v>603</v>
      </c>
      <c r="C280" s="8"/>
      <c r="D280" s="8" t="s">
        <v>604</v>
      </c>
      <c r="E280" s="17" t="s">
        <v>12</v>
      </c>
    </row>
    <row r="281" spans="1:5" x14ac:dyDescent="0.25">
      <c r="A281" s="7" t="s">
        <v>618</v>
      </c>
      <c r="B281" s="8" t="s">
        <v>619</v>
      </c>
      <c r="C281" s="8"/>
      <c r="D281" s="8" t="s">
        <v>21</v>
      </c>
      <c r="E281" s="17" t="s">
        <v>12</v>
      </c>
    </row>
    <row r="282" spans="1:5" x14ac:dyDescent="0.25">
      <c r="A282" s="7" t="s">
        <v>620</v>
      </c>
      <c r="B282" s="8" t="s">
        <v>166</v>
      </c>
      <c r="C282" s="8"/>
      <c r="D282" s="8" t="s">
        <v>621</v>
      </c>
      <c r="E282" s="17" t="s">
        <v>12</v>
      </c>
    </row>
    <row r="283" spans="1:5" x14ac:dyDescent="0.25">
      <c r="A283" s="7" t="s">
        <v>622</v>
      </c>
      <c r="B283" s="8" t="s">
        <v>623</v>
      </c>
      <c r="C283" s="8"/>
      <c r="D283" s="8" t="s">
        <v>52</v>
      </c>
      <c r="E283" s="17" t="s">
        <v>12</v>
      </c>
    </row>
    <row r="284" spans="1:5" x14ac:dyDescent="0.25">
      <c r="A284" s="7" t="s">
        <v>624</v>
      </c>
      <c r="B284" s="8" t="s">
        <v>625</v>
      </c>
      <c r="C284" s="8"/>
      <c r="D284" s="8" t="s">
        <v>21</v>
      </c>
      <c r="E284" s="17" t="s">
        <v>12</v>
      </c>
    </row>
    <row r="285" spans="1:5" x14ac:dyDescent="0.25">
      <c r="A285" s="7" t="s">
        <v>626</v>
      </c>
      <c r="B285" s="8" t="s">
        <v>627</v>
      </c>
      <c r="C285" s="8"/>
      <c r="D285" s="8" t="s">
        <v>21</v>
      </c>
      <c r="E285" s="17" t="s">
        <v>12</v>
      </c>
    </row>
    <row r="286" spans="1:5" x14ac:dyDescent="0.25">
      <c r="A286" s="7" t="s">
        <v>628</v>
      </c>
      <c r="B286" s="8" t="s">
        <v>629</v>
      </c>
      <c r="C286" s="8"/>
      <c r="D286" s="8" t="s">
        <v>52</v>
      </c>
      <c r="E286" s="17" t="s">
        <v>56</v>
      </c>
    </row>
    <row r="287" spans="1:5" x14ac:dyDescent="0.25">
      <c r="A287" s="7" t="s">
        <v>630</v>
      </c>
      <c r="B287" s="8" t="s">
        <v>631</v>
      </c>
      <c r="C287" s="8"/>
      <c r="D287" s="8" t="s">
        <v>18</v>
      </c>
      <c r="E287" s="17" t="s">
        <v>12</v>
      </c>
    </row>
    <row r="288" spans="1:5" x14ac:dyDescent="0.25">
      <c r="A288" s="7" t="s">
        <v>632</v>
      </c>
      <c r="B288" s="8" t="s">
        <v>633</v>
      </c>
      <c r="C288" s="8"/>
      <c r="D288" s="8" t="s">
        <v>11</v>
      </c>
      <c r="E288" s="17" t="s">
        <v>12</v>
      </c>
    </row>
    <row r="289" spans="1:5" x14ac:dyDescent="0.25">
      <c r="A289" s="7" t="s">
        <v>634</v>
      </c>
      <c r="B289" s="8" t="s">
        <v>635</v>
      </c>
      <c r="C289" s="8"/>
      <c r="D289" s="8" t="s">
        <v>80</v>
      </c>
      <c r="E289" s="9" t="s">
        <v>12</v>
      </c>
    </row>
    <row r="290" spans="1:5" x14ac:dyDescent="0.25">
      <c r="A290" s="7" t="s">
        <v>636</v>
      </c>
      <c r="B290" s="8" t="s">
        <v>637</v>
      </c>
      <c r="C290" s="8"/>
      <c r="D290" s="8" t="s">
        <v>80</v>
      </c>
      <c r="E290" s="9" t="s">
        <v>56</v>
      </c>
    </row>
    <row r="291" spans="1:5" x14ac:dyDescent="0.25">
      <c r="A291" s="7" t="s">
        <v>638</v>
      </c>
      <c r="B291" s="8" t="s">
        <v>639</v>
      </c>
      <c r="C291" s="8"/>
      <c r="D291" s="8" t="s">
        <v>640</v>
      </c>
      <c r="E291" s="9" t="s">
        <v>12</v>
      </c>
    </row>
    <row r="292" spans="1:5" x14ac:dyDescent="0.25">
      <c r="A292" s="7" t="s">
        <v>676</v>
      </c>
      <c r="B292" s="8" t="s">
        <v>677</v>
      </c>
      <c r="C292" s="8"/>
      <c r="D292" s="8" t="s">
        <v>690</v>
      </c>
      <c r="E292" s="9" t="s">
        <v>12</v>
      </c>
    </row>
    <row r="293" spans="1:5" x14ac:dyDescent="0.25">
      <c r="A293" s="7" t="s">
        <v>644</v>
      </c>
      <c r="B293" s="8" t="s">
        <v>645</v>
      </c>
      <c r="C293" s="8"/>
      <c r="D293" s="8" t="s">
        <v>34</v>
      </c>
      <c r="E293" s="9" t="s">
        <v>12</v>
      </c>
    </row>
    <row r="294" spans="1:5" x14ac:dyDescent="0.25">
      <c r="A294" s="15" t="s">
        <v>641</v>
      </c>
      <c r="B294" s="16" t="s">
        <v>642</v>
      </c>
      <c r="C294" s="16"/>
      <c r="D294" s="16" t="s">
        <v>643</v>
      </c>
      <c r="E294" s="17" t="s">
        <v>12</v>
      </c>
    </row>
    <row r="295" spans="1:5" x14ac:dyDescent="0.25">
      <c r="A295" s="18"/>
      <c r="B295" s="18"/>
      <c r="C295" s="18"/>
      <c r="D295" s="18"/>
      <c r="E295" s="18"/>
    </row>
  </sheetData>
  <conditionalFormatting sqref="C1:C7">
    <cfRule type="duplicateValues" dxfId="12" priority="14"/>
  </conditionalFormatting>
  <pageMargins left="0.7" right="0.7" top="0.75" bottom="0.75" header="0.3" footer="0.3"/>
  <tableParts count="1">
    <tablePart r:id="rId1"/>
  </tableParts>
</worksheet>
</file>

<file path=docMetadata/LabelInfo.xml><?xml version="1.0" encoding="utf-8"?>
<clbl:labelList xmlns:clbl="http://schemas.microsoft.com/office/2020/mipLabelMetadata">
  <clbl:label id="{5b906c1f-19d2-4ac1-bea8-1ddf524e35b3}" enabled="1" method="Standard" siteId="{7f8e4cf0-71fb-489c-a336-3f9252a6390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Helse Sør-Øst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 Shi</dc:creator>
  <cp:lastModifiedBy>Lilli Shi</cp:lastModifiedBy>
  <dcterms:created xsi:type="dcterms:W3CDTF">2024-02-15T11:42:30Z</dcterms:created>
  <dcterms:modified xsi:type="dcterms:W3CDTF">2024-02-15T12:45:15Z</dcterms:modified>
</cp:coreProperties>
</file>